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13" firstSheet="1" activeTab="3"/>
  </bookViews>
  <sheets>
    <sheet name="Лист2" sheetId="1" state="hidden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Лист1" sheetId="7" r:id="rId7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<sst xmlns="http://schemas.openxmlformats.org/spreadsheetml/2006/main" count="990" uniqueCount="265">
  <si>
    <t>Уровень (класс) обучения</t>
  </si>
  <si>
    <t>Тип диплома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</si>
  <si>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</si>
  <si>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</si>
  <si>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</si>
  <si>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</si>
  <si>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</si>
  <si>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</si>
  <si>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Спецкласс</t>
  </si>
  <si>
    <t>Участник</t>
  </si>
  <si>
    <t>М</t>
  </si>
  <si>
    <t>Да</t>
  </si>
  <si>
    <t>г. Ачинск</t>
  </si>
  <si>
    <t>Английский язык</t>
  </si>
  <si>
    <t>Победитель</t>
  </si>
  <si>
    <t>Ж</t>
  </si>
  <si>
    <t>Нет</t>
  </si>
  <si>
    <t>г. Боготол</t>
  </si>
  <si>
    <t>Астрономия</t>
  </si>
  <si>
    <t>Призер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</si>
  <si>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</si>
  <si>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</si>
  <si>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</si>
  <si>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</si>
  <si>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</si>
  <si>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</si>
  <si>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</si>
  <si>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</si>
  <si>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</si>
  <si>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</si>
  <si>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</si>
  <si>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</si>
  <si>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</si>
  <si>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</si>
  <si>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</si>
  <si>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</si>
  <si>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</si>
  <si>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</si>
  <si>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</si>
  <si>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</si>
  <si>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</si>
  <si>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</si>
  <si>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</si>
  <si>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</si>
  <si>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</si>
  <si>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</si>
  <si>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</si>
  <si>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</si>
  <si>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</si>
  <si>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</si>
  <si>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</si>
  <si>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</si>
  <si>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</si>
  <si>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</si>
  <si>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</si>
  <si>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</si>
  <si>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</si>
  <si>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</si>
  <si>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</si>
  <si>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</si>
  <si>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</si>
  <si>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</si>
  <si>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</si>
  <si>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</si>
  <si>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</si>
  <si>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</si>
  <si>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</si>
  <si>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</si>
  <si>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</si>
  <si>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</si>
  <si>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</si>
  <si>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</si>
  <si>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</si>
  <si>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</si>
  <si>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</si>
  <si>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</si>
  <si>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</si>
  <si>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</si>
  <si>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</si>
  <si>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</si>
  <si>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</si>
  <si>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</si>
  <si>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</si>
  <si>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</si>
  <si>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</si>
  <si>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</si>
  <si>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</si>
  <si>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</si>
  <si>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</si>
  <si>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</si>
  <si>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</si>
  <si>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</si>
  <si>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</si>
  <si>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</si>
  <si>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</si>
  <si>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</si>
  <si>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</si>
  <si>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</si>
  <si>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</si>
  <si>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</si>
  <si>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</si>
  <si>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</si>
  <si>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</si>
  <si>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Регион:</t>
  </si>
  <si>
    <t>Предмет:</t>
  </si>
  <si>
    <t>Дата проведения:</t>
  </si>
  <si>
    <t>Место проведения:</t>
  </si>
  <si>
    <t>МБОУ ООШ № 20 г. Канска</t>
  </si>
  <si>
    <t>Председатель жюри:</t>
  </si>
  <si>
    <t>Пример:</t>
  </si>
  <si>
    <t>Столбцы O, P, Q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</si>
  <si>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</si>
  <si>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</si>
  <si>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</si>
  <si>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Красноярск</t>
  </si>
  <si>
    <t>Название общеобразовательного заведения (можно краткое)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</si>
  <si>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</si>
  <si>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</si>
  <si>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</si>
  <si>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</si>
  <si>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</si>
  <si>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</si>
  <si>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Дата рождения</t>
  </si>
  <si>
    <t>Наличие гражданства РФ</t>
  </si>
  <si>
    <t>Полное название общеобразовательного учреждения по Уставу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</si>
  <si>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</si>
  <si>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</si>
  <si>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</si>
  <si>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</si>
  <si>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</si>
  <si>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нет</t>
  </si>
  <si>
    <t>Максимова М.В.</t>
  </si>
  <si>
    <t>Андраханова</t>
  </si>
  <si>
    <t>Елизавета</t>
  </si>
  <si>
    <t>Евгеньевна</t>
  </si>
  <si>
    <t>Афонинский</t>
  </si>
  <si>
    <t xml:space="preserve">Дмитрий </t>
  </si>
  <si>
    <t>Николаевич</t>
  </si>
  <si>
    <t>Васильев</t>
  </si>
  <si>
    <t>Федор</t>
  </si>
  <si>
    <t>Графанова</t>
  </si>
  <si>
    <t>Олеговна</t>
  </si>
  <si>
    <t xml:space="preserve">Десятова </t>
  </si>
  <si>
    <t>Мария</t>
  </si>
  <si>
    <t>Алексеевна</t>
  </si>
  <si>
    <t>Звонарева</t>
  </si>
  <si>
    <t>Полина</t>
  </si>
  <si>
    <t>Валерьевна</t>
  </si>
  <si>
    <t>Иванова</t>
  </si>
  <si>
    <t>Станиславовна</t>
  </si>
  <si>
    <t>Ипатова</t>
  </si>
  <si>
    <t>Маргарита</t>
  </si>
  <si>
    <t>Александровна</t>
  </si>
  <si>
    <t>Ковалев</t>
  </si>
  <si>
    <t>Сергеевич</t>
  </si>
  <si>
    <t>Ковалева</t>
  </si>
  <si>
    <t>Василина</t>
  </si>
  <si>
    <t>Романович</t>
  </si>
  <si>
    <t>Машкин</t>
  </si>
  <si>
    <t>Мусатова</t>
  </si>
  <si>
    <t>Николаевна</t>
  </si>
  <si>
    <t>Николаева</t>
  </si>
  <si>
    <t>Анастасия</t>
  </si>
  <si>
    <t>Ивановна</t>
  </si>
  <si>
    <t>Селютин</t>
  </si>
  <si>
    <t>Владимироч</t>
  </si>
  <si>
    <t>Стряпкина</t>
  </si>
  <si>
    <t>Аринва</t>
  </si>
  <si>
    <t>Федоровна</t>
  </si>
  <si>
    <t>Сулименко</t>
  </si>
  <si>
    <t>Юлия</t>
  </si>
  <si>
    <t>Юрьевна</t>
  </si>
  <si>
    <t>Черных</t>
  </si>
  <si>
    <t>Сергей</t>
  </si>
  <si>
    <t>Александрович</t>
  </si>
  <si>
    <t>Щербаков</t>
  </si>
  <si>
    <t>Валерий</t>
  </si>
  <si>
    <t>Дмитриевич</t>
  </si>
  <si>
    <t xml:space="preserve">Бердечникова </t>
  </si>
  <si>
    <t>Алина</t>
  </si>
  <si>
    <t>Петровна</t>
  </si>
  <si>
    <t xml:space="preserve">Бокова </t>
  </si>
  <si>
    <t>Вероника</t>
  </si>
  <si>
    <t>Борисовна</t>
  </si>
  <si>
    <t xml:space="preserve">Горбунова </t>
  </si>
  <si>
    <t>Кира</t>
  </si>
  <si>
    <t xml:space="preserve">Гуляева </t>
  </si>
  <si>
    <t>Нина</t>
  </si>
  <si>
    <t>Матвей</t>
  </si>
  <si>
    <t xml:space="preserve">Зоболев </t>
  </si>
  <si>
    <t>Даниил</t>
  </si>
  <si>
    <t xml:space="preserve">Зыков </t>
  </si>
  <si>
    <t>Кирилл</t>
  </si>
  <si>
    <t xml:space="preserve">Зятковский </t>
  </si>
  <si>
    <t>Андрей</t>
  </si>
  <si>
    <t>Игоревич</t>
  </si>
  <si>
    <t xml:space="preserve">Иванов </t>
  </si>
  <si>
    <t>Данил</t>
  </si>
  <si>
    <t>Михаил</t>
  </si>
  <si>
    <t>Евгеньевич</t>
  </si>
  <si>
    <t xml:space="preserve">Калиниченко </t>
  </si>
  <si>
    <t>Наталья</t>
  </si>
  <si>
    <t>Вячеславовна</t>
  </si>
  <si>
    <t xml:space="preserve">Кожуховский </t>
  </si>
  <si>
    <t xml:space="preserve">Котелевский </t>
  </si>
  <si>
    <t>Павлович</t>
  </si>
  <si>
    <t xml:space="preserve">Орлов </t>
  </si>
  <si>
    <t xml:space="preserve">Максим </t>
  </si>
  <si>
    <t>Валерьевич</t>
  </si>
  <si>
    <t xml:space="preserve">Парфёнова </t>
  </si>
  <si>
    <t xml:space="preserve">Плывч </t>
  </si>
  <si>
    <t>Зарина</t>
  </si>
  <si>
    <t xml:space="preserve">Попов </t>
  </si>
  <si>
    <t>Андреевич</t>
  </si>
  <si>
    <t xml:space="preserve">Попова </t>
  </si>
  <si>
    <t>Ксения</t>
  </si>
  <si>
    <t>Викторовна</t>
  </si>
  <si>
    <t xml:space="preserve">Рахманов </t>
  </si>
  <si>
    <t>Владимир</t>
  </si>
  <si>
    <t>Вячеславович</t>
  </si>
  <si>
    <t xml:space="preserve">Савицкая </t>
  </si>
  <si>
    <t>Степановна</t>
  </si>
  <si>
    <t xml:space="preserve">Савченко </t>
  </si>
  <si>
    <t>Глеб</t>
  </si>
  <si>
    <t xml:space="preserve">Садовский </t>
  </si>
  <si>
    <t>Роман</t>
  </si>
  <si>
    <t>Антонович</t>
  </si>
  <si>
    <t xml:space="preserve">Сырокваш </t>
  </si>
  <si>
    <t>Екатерина</t>
  </si>
  <si>
    <t>Владимировна</t>
  </si>
  <si>
    <t xml:space="preserve">Тофилова </t>
  </si>
  <si>
    <t>Елена</t>
  </si>
  <si>
    <t xml:space="preserve">Федосова </t>
  </si>
  <si>
    <t>Максимовна</t>
  </si>
  <si>
    <t xml:space="preserve">Хоробров </t>
  </si>
  <si>
    <t xml:space="preserve">Юшкевич </t>
  </si>
  <si>
    <t>Максимович</t>
  </si>
  <si>
    <t xml:space="preserve">Якубо </t>
  </si>
  <si>
    <t>Носкова</t>
  </si>
  <si>
    <t>Голубева</t>
  </si>
  <si>
    <t>Надежда</t>
  </si>
  <si>
    <t>Константин</t>
  </si>
  <si>
    <t xml:space="preserve">Абраамян </t>
  </si>
  <si>
    <t>Эдгар</t>
  </si>
  <si>
    <t>Ашотович</t>
  </si>
  <si>
    <t xml:space="preserve">Баркунов </t>
  </si>
  <si>
    <t xml:space="preserve">Станислав </t>
  </si>
  <si>
    <t xml:space="preserve">Артёмович </t>
  </si>
  <si>
    <t>Петрушенко</t>
  </si>
  <si>
    <t xml:space="preserve"> Дмитрий </t>
  </si>
  <si>
    <t xml:space="preserve">Иванович </t>
  </si>
  <si>
    <t>Анатольевич</t>
  </si>
  <si>
    <t xml:space="preserve">Иван </t>
  </si>
  <si>
    <t xml:space="preserve">Толченников </t>
  </si>
  <si>
    <t>Буйнов</t>
  </si>
  <si>
    <t>Алексей</t>
  </si>
  <si>
    <t>Ибодов</t>
  </si>
  <si>
    <t>Шамиль</t>
  </si>
  <si>
    <t>Мулосаъдуллоевич</t>
  </si>
  <si>
    <t>Соляк</t>
  </si>
  <si>
    <t>Степан</t>
  </si>
  <si>
    <t>МБОУ ООШ №20 г. Канска</t>
  </si>
  <si>
    <t>МБОУ ООШ № 20 г.Канска</t>
  </si>
  <si>
    <t xml:space="preserve">Кривовяз Людмила Александровна </t>
  </si>
  <si>
    <t>Кривовяз Людмила Александровна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</si>
</sst>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00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top"/>
      <protection locked="0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167" fontId="0" fillId="0" borderId="0" xfId="0" applyNumberFormat="1" applyAlignment="1">
      <alignment/>
    </xf>
    <xf numFmtId="0" fontId="3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3" xfId="53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14" xfId="0" applyNumberForma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67" fontId="0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7" xfId="53" applyFont="1" applyFill="1" applyBorder="1" applyAlignment="1">
      <alignment vertical="center"/>
      <protection/>
    </xf>
    <xf numFmtId="0" fontId="3" fillId="33" borderId="17" xfId="53" applyFont="1" applyFill="1" applyBorder="1" applyAlignment="1">
      <alignment vertical="center" wrapText="1"/>
      <protection/>
    </xf>
    <xf numFmtId="167" fontId="3" fillId="33" borderId="17" xfId="53" applyNumberFormat="1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NumberFormat="1" applyFont="1" applyBorder="1" applyAlignment="1">
      <alignment horizontal="left"/>
    </xf>
    <xf numFmtId="14" fontId="0" fillId="0" borderId="18" xfId="33" applyNumberFormat="1" applyFont="1" applyBorder="1" applyAlignment="1" applyProtection="1">
      <alignment/>
      <protection/>
    </xf>
    <xf numFmtId="14" fontId="0" fillId="0" borderId="18" xfId="0" applyNumberForma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left"/>
    </xf>
    <xf numFmtId="14" fontId="7" fillId="0" borderId="18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4" fontId="6" fillId="0" borderId="20" xfId="0" applyNumberFormat="1" applyFont="1" applyBorder="1" applyAlignment="1">
      <alignment/>
    </xf>
    <xf numFmtId="14" fontId="0" fillId="0" borderId="20" xfId="0" applyNumberFormat="1" applyFon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1" xfId="0" applyFont="1" applyBorder="1" applyAlignment="1">
      <alignment horizontal="left"/>
    </xf>
    <xf numFmtId="14" fontId="0" fillId="0" borderId="22" xfId="0" applyNumberFormat="1" applyFont="1" applyBorder="1" applyAlignment="1">
      <alignment horizontal="left"/>
    </xf>
    <xf numFmtId="14" fontId="6" fillId="34" borderId="20" xfId="0" applyNumberFormat="1" applyFont="1" applyFill="1" applyBorder="1" applyAlignment="1">
      <alignment vertical="top" wrapText="1"/>
    </xf>
    <xf numFmtId="0" fontId="0" fillId="35" borderId="0" xfId="0" applyFill="1" applyAlignment="1">
      <alignment/>
    </xf>
    <xf numFmtId="14" fontId="0" fillId="35" borderId="0" xfId="0" applyNumberFormat="1" applyFont="1" applyFill="1" applyAlignment="1">
      <alignment/>
    </xf>
    <xf numFmtId="49" fontId="0" fillId="35" borderId="18" xfId="0" applyNumberFormat="1" applyFill="1" applyBorder="1" applyAlignment="1">
      <alignment horizontal="left"/>
    </xf>
    <xf numFmtId="0" fontId="8" fillId="35" borderId="0" xfId="0" applyFont="1" applyFill="1" applyAlignment="1">
      <alignment/>
    </xf>
    <xf numFmtId="0" fontId="5" fillId="0" borderId="23" xfId="0" applyFont="1" applyBorder="1" applyAlignment="1">
      <alignment horizontal="left"/>
    </xf>
    <xf numFmtId="14" fontId="6" fillId="0" borderId="18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showGridLines="0"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7.375" style="0" customWidth="1"/>
    <col min="18" max="18" width="22.75390625" style="0" customWidth="1"/>
    <col min="20" max="20" width="10.875" style="0" customWidth="1"/>
  </cols>
  <sheetData>
    <row r="1" spans="6:7" ht="12.75">
      <c r="F1" s="1"/>
      <c r="G1" s="1"/>
    </row>
    <row r="2" spans="6:7" ht="12.75">
      <c r="F2" s="1"/>
      <c r="G2" s="1"/>
    </row>
    <row r="3" spans="2:20" s="2" customFormat="1" ht="25.5">
      <c r="B3" s="3" t="s">
        <v>0</v>
      </c>
      <c r="D3" s="4" t="s">
        <v>1</v>
      </c>
      <c r="F3" s="4" t="s">
        <v>2</v>
      </c>
      <c r="G3" s="5"/>
      <c r="H3" s="4" t="s">
        <v>3</v>
      </c>
      <c r="J3" s="4" t="s">
        <v>4</v>
      </c>
      <c r="L3" s="3" t="s">
        <v>0</v>
      </c>
      <c r="N3" s="3" t="s">
        <v>5</v>
      </c>
      <c r="P3" s="3" t="s">
        <v>6</v>
      </c>
      <c r="R3" s="4" t="s">
        <v>7</v>
      </c>
      <c r="T3" s="4" t="s">
        <v>8</v>
      </c>
    </row>
    <row r="4" spans="2:20" ht="12.75">
      <c r="B4" s="6">
        <v>4</v>
      </c>
      <c r="D4" s="6" t="s">
        <v>9</v>
      </c>
      <c r="F4" s="7" t="s">
        <v>10</v>
      </c>
      <c r="G4" s="1"/>
      <c r="H4" s="6" t="s">
        <v>11</v>
      </c>
      <c r="J4" s="6" t="s">
        <v>11</v>
      </c>
      <c r="L4" s="6">
        <v>9</v>
      </c>
      <c r="N4" s="6" t="s">
        <v>12</v>
      </c>
      <c r="P4" s="6" t="s">
        <v>13</v>
      </c>
      <c r="R4" s="6"/>
      <c r="T4" s="6" t="s">
        <v>11</v>
      </c>
    </row>
    <row r="5" spans="2:20" ht="12.75">
      <c r="B5" s="6">
        <v>5</v>
      </c>
      <c r="D5" s="6" t="s">
        <v>14</v>
      </c>
      <c r="F5" s="8" t="s">
        <v>15</v>
      </c>
      <c r="G5" s="1"/>
      <c r="H5" s="8" t="s">
        <v>16</v>
      </c>
      <c r="J5" s="8" t="s">
        <v>16</v>
      </c>
      <c r="L5" s="6">
        <v>10</v>
      </c>
      <c r="N5" s="6" t="s">
        <v>17</v>
      </c>
      <c r="P5" s="6" t="s">
        <v>18</v>
      </c>
      <c r="R5" s="6" t="s">
        <v>11</v>
      </c>
      <c r="T5" s="8" t="s">
        <v>16</v>
      </c>
    </row>
    <row r="6" spans="2:18" ht="12.75">
      <c r="B6" s="6">
        <v>6</v>
      </c>
      <c r="D6" s="8" t="s">
        <v>19</v>
      </c>
      <c r="G6" s="1"/>
      <c r="L6" s="8">
        <v>11</v>
      </c>
      <c r="N6" s="6" t="s">
        <v>20</v>
      </c>
      <c r="P6" s="6" t="s">
        <v>21</v>
      </c>
      <c r="R6" s="8" t="s">
        <v>16</v>
      </c>
    </row>
    <row r="7" spans="2:16" ht="12.75">
      <c r="B7" s="6">
        <v>7</v>
      </c>
      <c r="D7" s="9"/>
      <c r="F7" s="1"/>
      <c r="G7" s="1"/>
      <c r="N7" s="6" t="s">
        <v>22</v>
      </c>
      <c r="P7" s="6" t="s">
        <v>23</v>
      </c>
    </row>
    <row r="8" spans="2:16" ht="12.75">
      <c r="B8" s="6">
        <v>8</v>
      </c>
      <c r="N8" s="6" t="s">
        <v>24</v>
      </c>
      <c r="P8" s="6" t="s">
        <v>25</v>
      </c>
    </row>
    <row r="9" spans="2:16" ht="12.75">
      <c r="B9" s="6">
        <v>9</v>
      </c>
      <c r="N9" s="6" t="s">
        <v>26</v>
      </c>
      <c r="P9" s="6" t="s">
        <v>27</v>
      </c>
    </row>
    <row r="10" spans="2:16" ht="12.75">
      <c r="B10" s="6">
        <v>10</v>
      </c>
      <c r="N10" s="6"/>
      <c r="P10" s="6"/>
    </row>
    <row r="11" spans="2:16" ht="12.75">
      <c r="B11" s="6">
        <v>11</v>
      </c>
      <c r="N11" s="6" t="s">
        <v>28</v>
      </c>
      <c r="P11" s="10" t="s">
        <v>29</v>
      </c>
    </row>
    <row r="12" spans="14:16" ht="12.75">
      <c r="N12" s="6" t="s">
        <v>30</v>
      </c>
      <c r="P12" s="6" t="s">
        <v>31</v>
      </c>
    </row>
    <row r="13" spans="14:16" ht="12.75">
      <c r="N13" s="6" t="s">
        <v>32</v>
      </c>
      <c r="P13" s="6" t="s">
        <v>33</v>
      </c>
    </row>
    <row r="14" spans="14:16" ht="12.75">
      <c r="N14" s="6" t="s">
        <v>34</v>
      </c>
      <c r="P14" s="6" t="s">
        <v>35</v>
      </c>
    </row>
    <row r="15" spans="14:16" ht="12.75">
      <c r="N15" s="6" t="s">
        <v>36</v>
      </c>
      <c r="P15" s="6" t="s">
        <v>37</v>
      </c>
    </row>
    <row r="16" spans="14:16" ht="12.75">
      <c r="N16" s="6" t="s">
        <v>38</v>
      </c>
      <c r="P16" s="6" t="s">
        <v>39</v>
      </c>
    </row>
    <row r="17" spans="14:16" ht="12.75">
      <c r="N17" s="6" t="s">
        <v>40</v>
      </c>
      <c r="P17" s="6" t="s">
        <v>41</v>
      </c>
    </row>
    <row r="18" spans="14:16" ht="12.75">
      <c r="N18" s="6" t="s">
        <v>42</v>
      </c>
      <c r="P18" s="6" t="s">
        <v>43</v>
      </c>
    </row>
    <row r="19" spans="14:16" ht="12.75">
      <c r="N19" s="6" t="s">
        <v>44</v>
      </c>
      <c r="P19" s="6" t="s">
        <v>45</v>
      </c>
    </row>
    <row r="20" spans="14:16" ht="12.75">
      <c r="N20" s="6" t="s">
        <v>46</v>
      </c>
      <c r="P20" s="6" t="s">
        <v>47</v>
      </c>
    </row>
    <row r="21" spans="14:16" ht="12.75">
      <c r="N21" s="6" t="s">
        <v>48</v>
      </c>
      <c r="P21" s="6" t="s">
        <v>49</v>
      </c>
    </row>
    <row r="22" spans="14:16" ht="12.75">
      <c r="N22" s="6" t="s">
        <v>50</v>
      </c>
      <c r="P22" s="6" t="s">
        <v>51</v>
      </c>
    </row>
    <row r="23" spans="14:16" ht="12.75">
      <c r="N23" s="6" t="s">
        <v>52</v>
      </c>
      <c r="P23" s="6" t="s">
        <v>53</v>
      </c>
    </row>
    <row r="24" spans="14:16" ht="12.75">
      <c r="N24" s="6" t="s">
        <v>54</v>
      </c>
      <c r="P24" s="6" t="s">
        <v>55</v>
      </c>
    </row>
    <row r="25" spans="14:16" ht="12.75">
      <c r="N25" s="6" t="s">
        <v>56</v>
      </c>
      <c r="P25" s="6" t="s">
        <v>57</v>
      </c>
    </row>
    <row r="26" spans="14:16" ht="12.75">
      <c r="N26" s="6" t="s">
        <v>58</v>
      </c>
      <c r="P26" s="6" t="s">
        <v>59</v>
      </c>
    </row>
    <row r="27" spans="14:16" ht="12.75">
      <c r="N27" s="6" t="s">
        <v>60</v>
      </c>
      <c r="P27" s="6" t="s">
        <v>61</v>
      </c>
    </row>
    <row r="28" spans="14:16" ht="12.75">
      <c r="N28" s="6" t="s">
        <v>62</v>
      </c>
      <c r="P28" s="6" t="s">
        <v>63</v>
      </c>
    </row>
    <row r="29" spans="14:16" ht="12.75">
      <c r="N29" s="6" t="s">
        <v>64</v>
      </c>
      <c r="P29" s="6" t="s">
        <v>65</v>
      </c>
    </row>
    <row r="30" spans="14:16" ht="12.75">
      <c r="N30" s="6" t="s">
        <v>66</v>
      </c>
      <c r="P30" s="8" t="s">
        <v>67</v>
      </c>
    </row>
    <row r="31" ht="12.75">
      <c r="N31" s="6" t="s">
        <v>68</v>
      </c>
    </row>
    <row r="32" ht="12.75">
      <c r="N32" s="6" t="s">
        <v>69</v>
      </c>
    </row>
    <row r="33" ht="12.75">
      <c r="N33" s="6" t="s">
        <v>70</v>
      </c>
    </row>
    <row r="34" ht="12.75">
      <c r="N34" s="6" t="s">
        <v>71</v>
      </c>
    </row>
    <row r="35" ht="12.75">
      <c r="N35" s="6" t="s">
        <v>72</v>
      </c>
    </row>
    <row r="36" ht="12.75">
      <c r="N36" s="6" t="s">
        <v>73</v>
      </c>
    </row>
    <row r="37" ht="12.75">
      <c r="N37" s="6" t="s">
        <v>74</v>
      </c>
    </row>
    <row r="38" ht="12.75">
      <c r="N38" s="6" t="s">
        <v>75</v>
      </c>
    </row>
    <row r="39" ht="12.75">
      <c r="N39" s="6" t="s">
        <v>76</v>
      </c>
    </row>
    <row r="40" ht="12.75">
      <c r="N40" s="6" t="s">
        <v>77</v>
      </c>
    </row>
    <row r="41" ht="12.75">
      <c r="N41" s="6" t="s">
        <v>78</v>
      </c>
    </row>
    <row r="42" ht="12.75">
      <c r="N42" s="6" t="s">
        <v>79</v>
      </c>
    </row>
    <row r="43" ht="12.75">
      <c r="N43" s="6" t="s">
        <v>80</v>
      </c>
    </row>
    <row r="44" ht="12.75">
      <c r="N44" s="6" t="s">
        <v>81</v>
      </c>
    </row>
    <row r="45" ht="12.75">
      <c r="N45" s="6" t="s">
        <v>82</v>
      </c>
    </row>
    <row r="46" ht="12.75">
      <c r="N46" s="6" t="s">
        <v>83</v>
      </c>
    </row>
    <row r="47" ht="12.75">
      <c r="N47" s="6" t="s">
        <v>84</v>
      </c>
    </row>
    <row r="48" ht="12.75">
      <c r="N48" s="6" t="s">
        <v>85</v>
      </c>
    </row>
    <row r="49" ht="12.75">
      <c r="N49" s="6" t="s">
        <v>86</v>
      </c>
    </row>
    <row r="50" ht="12.75">
      <c r="N50" s="6" t="s">
        <v>87</v>
      </c>
    </row>
    <row r="51" ht="12.75">
      <c r="N51" s="6" t="s">
        <v>88</v>
      </c>
    </row>
    <row r="52" ht="12.75">
      <c r="N52" s="6" t="s">
        <v>89</v>
      </c>
    </row>
    <row r="53" ht="12.75">
      <c r="N53" s="6" t="s">
        <v>90</v>
      </c>
    </row>
    <row r="54" ht="12.75">
      <c r="N54" s="6" t="s">
        <v>91</v>
      </c>
    </row>
    <row r="55" ht="12.75">
      <c r="N55" s="6" t="s">
        <v>92</v>
      </c>
    </row>
    <row r="56" ht="12.75">
      <c r="N56" s="6" t="s">
        <v>93</v>
      </c>
    </row>
    <row r="57" ht="12.75">
      <c r="N57" s="6" t="s">
        <v>94</v>
      </c>
    </row>
    <row r="58" ht="12.75">
      <c r="N58" s="6" t="s">
        <v>95</v>
      </c>
    </row>
    <row r="59" ht="12.75">
      <c r="N59" s="6" t="s">
        <v>96</v>
      </c>
    </row>
    <row r="60" ht="12.75">
      <c r="N60" s="6" t="s">
        <v>97</v>
      </c>
    </row>
    <row r="61" ht="12.75">
      <c r="N61" s="6" t="s">
        <v>98</v>
      </c>
    </row>
    <row r="62" ht="12.75">
      <c r="N62" s="6" t="s">
        <v>99</v>
      </c>
    </row>
    <row r="63" ht="12.75">
      <c r="N63" s="6" t="s">
        <v>100</v>
      </c>
    </row>
    <row r="64" ht="12.75">
      <c r="N64" s="6" t="s">
        <v>101</v>
      </c>
    </row>
    <row r="65" ht="12.75">
      <c r="N65" s="8" t="s">
        <v>102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8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30" sqref="M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9.25390625" style="0" customWidth="1"/>
    <col min="10" max="10" width="25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4.00390625" style="11" customWidth="1"/>
    <col min="19" max="19" width="33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7" t="s">
        <v>25</v>
      </c>
    </row>
    <row r="3" spans="2:3" ht="15">
      <c r="B3" s="12" t="s">
        <v>105</v>
      </c>
      <c r="C3" s="58">
        <v>44475</v>
      </c>
    </row>
    <row r="4" spans="2:3" ht="15">
      <c r="B4" s="12" t="s">
        <v>106</v>
      </c>
      <c r="C4" s="57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1" t="s">
        <v>110</v>
      </c>
      <c r="D6" s="61"/>
      <c r="E6" s="61"/>
      <c r="F6" s="61"/>
      <c r="G6" s="61"/>
      <c r="H6" s="61"/>
      <c r="I6" s="61"/>
      <c r="J6" s="61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27">
        <v>1</v>
      </c>
      <c r="B9" s="28" t="s">
        <v>159</v>
      </c>
      <c r="C9" s="28" t="s">
        <v>143</v>
      </c>
      <c r="D9" s="28" t="s">
        <v>160</v>
      </c>
      <c r="E9" s="29" t="s">
        <v>15</v>
      </c>
      <c r="F9" s="63">
        <v>40289</v>
      </c>
      <c r="G9" s="30" t="s">
        <v>16</v>
      </c>
      <c r="H9" s="29" t="s">
        <v>11</v>
      </c>
      <c r="I9" s="29" t="s">
        <v>30</v>
      </c>
      <c r="J9" s="27" t="s">
        <v>261</v>
      </c>
      <c r="K9" s="27">
        <v>5</v>
      </c>
      <c r="L9" s="29" t="s">
        <v>130</v>
      </c>
      <c r="M9" s="27" t="s">
        <v>9</v>
      </c>
      <c r="N9" s="31">
        <v>14</v>
      </c>
      <c r="O9" s="31"/>
      <c r="P9" s="27"/>
      <c r="Q9" s="27"/>
      <c r="R9" s="28" t="s">
        <v>263</v>
      </c>
      <c r="S9" s="28" t="s">
        <v>263</v>
      </c>
    </row>
    <row r="10" spans="1:19" ht="12.75">
      <c r="A10" s="27">
        <v>2</v>
      </c>
      <c r="B10" s="28" t="s">
        <v>155</v>
      </c>
      <c r="C10" s="28" t="s">
        <v>156</v>
      </c>
      <c r="D10" s="28" t="s">
        <v>144</v>
      </c>
      <c r="E10" s="29" t="s">
        <v>15</v>
      </c>
      <c r="F10" s="33">
        <v>40476</v>
      </c>
      <c r="G10" s="30" t="s">
        <v>16</v>
      </c>
      <c r="H10" s="29" t="s">
        <v>11</v>
      </c>
      <c r="I10" s="29" t="s">
        <v>30</v>
      </c>
      <c r="J10" s="27" t="s">
        <v>261</v>
      </c>
      <c r="K10" s="27">
        <v>5</v>
      </c>
      <c r="L10" s="29" t="s">
        <v>130</v>
      </c>
      <c r="M10" s="27" t="s">
        <v>9</v>
      </c>
      <c r="N10" s="31">
        <v>12</v>
      </c>
      <c r="O10" s="31"/>
      <c r="P10" s="27"/>
      <c r="Q10" s="27"/>
      <c r="R10" s="28" t="s">
        <v>263</v>
      </c>
      <c r="S10" s="28" t="s">
        <v>263</v>
      </c>
    </row>
    <row r="11" spans="1:19" ht="12.75">
      <c r="A11" s="27">
        <v>3</v>
      </c>
      <c r="B11" s="28" t="s">
        <v>169</v>
      </c>
      <c r="C11" s="28" t="s">
        <v>170</v>
      </c>
      <c r="D11" s="28" t="s">
        <v>171</v>
      </c>
      <c r="E11" s="29" t="s">
        <v>15</v>
      </c>
      <c r="F11" s="33">
        <v>40303</v>
      </c>
      <c r="G11" s="30" t="s">
        <v>16</v>
      </c>
      <c r="H11" s="29" t="s">
        <v>11</v>
      </c>
      <c r="I11" s="29" t="s">
        <v>30</v>
      </c>
      <c r="J11" s="27" t="s">
        <v>261</v>
      </c>
      <c r="K11" s="27">
        <v>5</v>
      </c>
      <c r="L11" s="27" t="s">
        <v>130</v>
      </c>
      <c r="M11" s="27" t="s">
        <v>9</v>
      </c>
      <c r="N11" s="31">
        <v>10</v>
      </c>
      <c r="O11" s="31"/>
      <c r="P11" s="27"/>
      <c r="Q11" s="27"/>
      <c r="R11" s="28" t="s">
        <v>263</v>
      </c>
      <c r="S11" s="28" t="s">
        <v>263</v>
      </c>
    </row>
    <row r="12" spans="1:19" ht="12.75">
      <c r="A12" s="27">
        <v>4</v>
      </c>
      <c r="B12" s="28" t="s">
        <v>153</v>
      </c>
      <c r="C12" s="28" t="s">
        <v>136</v>
      </c>
      <c r="D12" s="28" t="s">
        <v>154</v>
      </c>
      <c r="E12" s="29" t="s">
        <v>10</v>
      </c>
      <c r="F12" s="33">
        <v>40284</v>
      </c>
      <c r="G12" s="30" t="s">
        <v>16</v>
      </c>
      <c r="H12" s="29" t="s">
        <v>11</v>
      </c>
      <c r="I12" s="29" t="s">
        <v>30</v>
      </c>
      <c r="J12" s="27" t="s">
        <v>261</v>
      </c>
      <c r="K12" s="27">
        <v>5</v>
      </c>
      <c r="L12" s="27" t="s">
        <v>130</v>
      </c>
      <c r="M12" s="27" t="s">
        <v>9</v>
      </c>
      <c r="N12" s="31">
        <v>9</v>
      </c>
      <c r="O12" s="31"/>
      <c r="P12" s="27"/>
      <c r="Q12" s="27"/>
      <c r="R12" s="28" t="s">
        <v>263</v>
      </c>
      <c r="S12" s="28" t="s">
        <v>263</v>
      </c>
    </row>
    <row r="13" spans="1:19" ht="12.75">
      <c r="A13" s="27">
        <v>5</v>
      </c>
      <c r="B13" s="28" t="s">
        <v>161</v>
      </c>
      <c r="C13" s="28" t="s">
        <v>162</v>
      </c>
      <c r="D13" s="28" t="s">
        <v>163</v>
      </c>
      <c r="E13" s="29" t="s">
        <v>15</v>
      </c>
      <c r="F13" s="33">
        <v>40481</v>
      </c>
      <c r="G13" s="30" t="s">
        <v>16</v>
      </c>
      <c r="H13" s="29" t="s">
        <v>11</v>
      </c>
      <c r="I13" s="29" t="s">
        <v>30</v>
      </c>
      <c r="J13" s="27" t="s">
        <v>261</v>
      </c>
      <c r="K13" s="27">
        <v>5</v>
      </c>
      <c r="L13" s="27" t="s">
        <v>130</v>
      </c>
      <c r="M13" s="27" t="s">
        <v>9</v>
      </c>
      <c r="N13" s="31">
        <v>9</v>
      </c>
      <c r="O13" s="31"/>
      <c r="P13" s="27"/>
      <c r="Q13" s="27"/>
      <c r="R13" s="28" t="s">
        <v>263</v>
      </c>
      <c r="S13" s="28" t="s">
        <v>263</v>
      </c>
    </row>
    <row r="14" spans="1:19" ht="12.75">
      <c r="A14" s="27">
        <v>6</v>
      </c>
      <c r="B14" s="28" t="s">
        <v>172</v>
      </c>
      <c r="C14" s="28" t="s">
        <v>173</v>
      </c>
      <c r="D14" s="28" t="s">
        <v>174</v>
      </c>
      <c r="E14" s="29" t="s">
        <v>10</v>
      </c>
      <c r="F14" s="33">
        <v>40432</v>
      </c>
      <c r="G14" s="30" t="s">
        <v>16</v>
      </c>
      <c r="H14" s="29" t="s">
        <v>11</v>
      </c>
      <c r="I14" s="29" t="s">
        <v>30</v>
      </c>
      <c r="J14" s="27" t="s">
        <v>261</v>
      </c>
      <c r="K14" s="27">
        <v>5</v>
      </c>
      <c r="L14" s="29" t="s">
        <v>130</v>
      </c>
      <c r="M14" s="27" t="s">
        <v>9</v>
      </c>
      <c r="N14" s="31">
        <v>9</v>
      </c>
      <c r="O14" s="31"/>
      <c r="P14" s="27"/>
      <c r="Q14" s="27"/>
      <c r="R14" s="28" t="s">
        <v>263</v>
      </c>
      <c r="S14" s="28" t="s">
        <v>263</v>
      </c>
    </row>
    <row r="15" spans="1:19" ht="12.75">
      <c r="A15" s="27">
        <v>7</v>
      </c>
      <c r="B15" s="28" t="s">
        <v>145</v>
      </c>
      <c r="C15" s="28" t="s">
        <v>146</v>
      </c>
      <c r="D15" s="28" t="s">
        <v>147</v>
      </c>
      <c r="E15" s="29" t="s">
        <v>15</v>
      </c>
      <c r="F15" s="33">
        <v>40139</v>
      </c>
      <c r="G15" s="30" t="s">
        <v>16</v>
      </c>
      <c r="H15" s="29" t="s">
        <v>11</v>
      </c>
      <c r="I15" s="29" t="s">
        <v>30</v>
      </c>
      <c r="J15" s="27" t="s">
        <v>261</v>
      </c>
      <c r="K15" s="27">
        <v>5</v>
      </c>
      <c r="L15" s="27" t="s">
        <v>130</v>
      </c>
      <c r="M15" s="27" t="s">
        <v>9</v>
      </c>
      <c r="N15" s="31">
        <v>7</v>
      </c>
      <c r="O15" s="31"/>
      <c r="P15" s="27"/>
      <c r="Q15" s="27"/>
      <c r="R15" s="28" t="s">
        <v>263</v>
      </c>
      <c r="S15" s="28" t="s">
        <v>263</v>
      </c>
    </row>
    <row r="16" spans="1:19" ht="12.75">
      <c r="A16" s="27">
        <v>8</v>
      </c>
      <c r="B16" s="28" t="s">
        <v>150</v>
      </c>
      <c r="C16" s="28" t="s">
        <v>151</v>
      </c>
      <c r="D16" s="28" t="s">
        <v>152</v>
      </c>
      <c r="E16" s="29" t="s">
        <v>15</v>
      </c>
      <c r="F16" s="33">
        <v>40396</v>
      </c>
      <c r="G16" s="30" t="s">
        <v>16</v>
      </c>
      <c r="H16" s="29" t="s">
        <v>11</v>
      </c>
      <c r="I16" s="29" t="s">
        <v>30</v>
      </c>
      <c r="J16" s="27" t="s">
        <v>261</v>
      </c>
      <c r="K16" s="27">
        <v>5</v>
      </c>
      <c r="L16" s="27" t="s">
        <v>130</v>
      </c>
      <c r="M16" s="27" t="s">
        <v>9</v>
      </c>
      <c r="N16" s="31">
        <v>7</v>
      </c>
      <c r="O16" s="31"/>
      <c r="P16" s="27"/>
      <c r="Q16" s="27"/>
      <c r="R16" s="28" t="s">
        <v>263</v>
      </c>
      <c r="S16" s="28" t="s">
        <v>263</v>
      </c>
    </row>
    <row r="17" spans="1:19" ht="12.75">
      <c r="A17" s="27">
        <v>9</v>
      </c>
      <c r="B17" s="28" t="s">
        <v>164</v>
      </c>
      <c r="C17" s="28" t="s">
        <v>112</v>
      </c>
      <c r="D17" s="28" t="s">
        <v>165</v>
      </c>
      <c r="E17" s="29" t="s">
        <v>10</v>
      </c>
      <c r="F17" s="33">
        <v>40429</v>
      </c>
      <c r="G17" s="30" t="s">
        <v>16</v>
      </c>
      <c r="H17" s="29" t="s">
        <v>11</v>
      </c>
      <c r="I17" s="29" t="s">
        <v>30</v>
      </c>
      <c r="J17" s="27" t="s">
        <v>261</v>
      </c>
      <c r="K17" s="27">
        <v>5</v>
      </c>
      <c r="L17" s="29" t="s">
        <v>130</v>
      </c>
      <c r="M17" s="27" t="s">
        <v>9</v>
      </c>
      <c r="N17" s="31">
        <v>7</v>
      </c>
      <c r="O17" s="31"/>
      <c r="P17" s="27"/>
      <c r="Q17" s="27"/>
      <c r="R17" s="28" t="s">
        <v>263</v>
      </c>
      <c r="S17" s="28" t="s">
        <v>263</v>
      </c>
    </row>
    <row r="18" spans="1:19" ht="12.75">
      <c r="A18" s="27">
        <v>10</v>
      </c>
      <c r="B18" s="28" t="s">
        <v>140</v>
      </c>
      <c r="C18" s="28" t="s">
        <v>133</v>
      </c>
      <c r="D18" s="28" t="s">
        <v>141</v>
      </c>
      <c r="E18" s="29" t="s">
        <v>15</v>
      </c>
      <c r="F18" s="33">
        <v>40457</v>
      </c>
      <c r="G18" s="30" t="s">
        <v>16</v>
      </c>
      <c r="H18" s="29" t="s">
        <v>11</v>
      </c>
      <c r="I18" s="29" t="s">
        <v>30</v>
      </c>
      <c r="J18" s="27" t="s">
        <v>261</v>
      </c>
      <c r="K18" s="27">
        <v>5</v>
      </c>
      <c r="L18" s="29" t="s">
        <v>130</v>
      </c>
      <c r="M18" s="27" t="s">
        <v>9</v>
      </c>
      <c r="N18" s="31">
        <v>6</v>
      </c>
      <c r="O18" s="31"/>
      <c r="P18" s="27"/>
      <c r="Q18" s="27"/>
      <c r="R18" s="28" t="s">
        <v>263</v>
      </c>
      <c r="S18" s="28" t="s">
        <v>263</v>
      </c>
    </row>
    <row r="19" spans="1:19" ht="12.75">
      <c r="A19" s="27">
        <v>11</v>
      </c>
      <c r="B19" s="28" t="s">
        <v>148</v>
      </c>
      <c r="C19" s="28" t="s">
        <v>146</v>
      </c>
      <c r="D19" s="28" t="s">
        <v>149</v>
      </c>
      <c r="E19" s="29" t="s">
        <v>15</v>
      </c>
      <c r="F19" s="33">
        <v>40211</v>
      </c>
      <c r="G19" s="30" t="s">
        <v>16</v>
      </c>
      <c r="H19" s="29" t="s">
        <v>11</v>
      </c>
      <c r="I19" s="29" t="s">
        <v>30</v>
      </c>
      <c r="J19" s="27" t="s">
        <v>261</v>
      </c>
      <c r="K19" s="27">
        <v>5</v>
      </c>
      <c r="L19" s="29" t="s">
        <v>130</v>
      </c>
      <c r="M19" s="27" t="s">
        <v>9</v>
      </c>
      <c r="N19" s="31">
        <v>4</v>
      </c>
      <c r="O19" s="31"/>
      <c r="P19" s="27"/>
      <c r="Q19" s="27"/>
      <c r="R19" s="28" t="s">
        <v>263</v>
      </c>
      <c r="S19" s="28" t="s">
        <v>263</v>
      </c>
    </row>
    <row r="20" spans="1:19" ht="12.75">
      <c r="A20" s="27">
        <v>12</v>
      </c>
      <c r="B20" s="28" t="s">
        <v>158</v>
      </c>
      <c r="C20" s="28" t="s">
        <v>112</v>
      </c>
      <c r="D20" s="28" t="s">
        <v>154</v>
      </c>
      <c r="E20" s="29" t="s">
        <v>10</v>
      </c>
      <c r="F20" s="33">
        <v>40368</v>
      </c>
      <c r="G20" s="30" t="s">
        <v>16</v>
      </c>
      <c r="H20" s="29" t="s">
        <v>11</v>
      </c>
      <c r="I20" s="29" t="s">
        <v>30</v>
      </c>
      <c r="J20" s="27" t="s">
        <v>261</v>
      </c>
      <c r="K20" s="27">
        <v>5</v>
      </c>
      <c r="L20" s="27" t="s">
        <v>130</v>
      </c>
      <c r="M20" s="27" t="s">
        <v>9</v>
      </c>
      <c r="N20" s="31">
        <v>4</v>
      </c>
      <c r="O20" s="31"/>
      <c r="P20" s="27"/>
      <c r="Q20" s="27"/>
      <c r="R20" s="28" t="s">
        <v>263</v>
      </c>
      <c r="S20" s="28" t="s">
        <v>263</v>
      </c>
    </row>
    <row r="21" spans="1:19" ht="12.75">
      <c r="A21" s="27">
        <v>13</v>
      </c>
      <c r="B21" s="28" t="s">
        <v>135</v>
      </c>
      <c r="C21" s="28" t="s">
        <v>136</v>
      </c>
      <c r="D21" s="28" t="s">
        <v>137</v>
      </c>
      <c r="E21" s="29" t="s">
        <v>15</v>
      </c>
      <c r="F21" s="33">
        <v>40436</v>
      </c>
      <c r="G21" s="30" t="s">
        <v>16</v>
      </c>
      <c r="H21" s="29" t="s">
        <v>11</v>
      </c>
      <c r="I21" s="29" t="s">
        <v>30</v>
      </c>
      <c r="J21" s="27" t="s">
        <v>261</v>
      </c>
      <c r="K21" s="27">
        <v>5</v>
      </c>
      <c r="L21" s="27" t="s">
        <v>130</v>
      </c>
      <c r="M21" s="27" t="s">
        <v>9</v>
      </c>
      <c r="N21" s="31">
        <v>3</v>
      </c>
      <c r="O21" s="31"/>
      <c r="P21" s="27"/>
      <c r="Q21" s="27"/>
      <c r="R21" s="28" t="s">
        <v>263</v>
      </c>
      <c r="S21" s="28" t="s">
        <v>263</v>
      </c>
    </row>
    <row r="22" spans="1:19" ht="12.75">
      <c r="A22" s="27">
        <v>14</v>
      </c>
      <c r="B22" s="28" t="s">
        <v>138</v>
      </c>
      <c r="C22" s="28" t="s">
        <v>139</v>
      </c>
      <c r="D22" s="28" t="s">
        <v>137</v>
      </c>
      <c r="E22" s="29" t="s">
        <v>10</v>
      </c>
      <c r="F22" s="33">
        <v>40133</v>
      </c>
      <c r="G22" s="30" t="s">
        <v>16</v>
      </c>
      <c r="H22" s="29" t="s">
        <v>11</v>
      </c>
      <c r="I22" s="29" t="s">
        <v>30</v>
      </c>
      <c r="J22" s="27" t="s">
        <v>261</v>
      </c>
      <c r="K22" s="27">
        <v>5</v>
      </c>
      <c r="L22" s="27" t="s">
        <v>130</v>
      </c>
      <c r="M22" s="27" t="s">
        <v>9</v>
      </c>
      <c r="N22" s="31">
        <v>3</v>
      </c>
      <c r="O22" s="31"/>
      <c r="P22" s="27"/>
      <c r="Q22" s="27"/>
      <c r="R22" s="28" t="s">
        <v>263</v>
      </c>
      <c r="S22" s="28" t="s">
        <v>263</v>
      </c>
    </row>
    <row r="23" spans="1:19" ht="15.75">
      <c r="A23" s="27">
        <v>15</v>
      </c>
      <c r="B23" s="28" t="s">
        <v>132</v>
      </c>
      <c r="C23" s="28" t="s">
        <v>133</v>
      </c>
      <c r="D23" s="28" t="s">
        <v>134</v>
      </c>
      <c r="E23" s="29" t="s">
        <v>15</v>
      </c>
      <c r="F23" s="62">
        <v>40522</v>
      </c>
      <c r="G23" s="30" t="s">
        <v>16</v>
      </c>
      <c r="H23" s="29" t="s">
        <v>11</v>
      </c>
      <c r="I23" s="29" t="s">
        <v>30</v>
      </c>
      <c r="J23" s="27" t="s">
        <v>261</v>
      </c>
      <c r="K23" s="27">
        <v>5</v>
      </c>
      <c r="L23" s="29" t="s">
        <v>130</v>
      </c>
      <c r="M23" s="27" t="s">
        <v>9</v>
      </c>
      <c r="N23" s="31">
        <v>0</v>
      </c>
      <c r="O23" s="31"/>
      <c r="P23" s="27"/>
      <c r="Q23" s="27"/>
      <c r="R23" s="28" t="s">
        <v>263</v>
      </c>
      <c r="S23" s="28" t="s">
        <v>263</v>
      </c>
    </row>
    <row r="24" spans="1:19" ht="12.75">
      <c r="A24" s="27">
        <v>16</v>
      </c>
      <c r="B24" s="28" t="s">
        <v>142</v>
      </c>
      <c r="C24" s="28" t="s">
        <v>143</v>
      </c>
      <c r="D24" s="28" t="s">
        <v>144</v>
      </c>
      <c r="E24" s="29" t="s">
        <v>15</v>
      </c>
      <c r="F24" s="33">
        <v>40438</v>
      </c>
      <c r="G24" s="30" t="s">
        <v>16</v>
      </c>
      <c r="H24" s="29" t="s">
        <v>11</v>
      </c>
      <c r="I24" s="29" t="s">
        <v>30</v>
      </c>
      <c r="J24" s="27" t="s">
        <v>261</v>
      </c>
      <c r="K24" s="27">
        <v>5</v>
      </c>
      <c r="L24" s="27" t="s">
        <v>130</v>
      </c>
      <c r="M24" s="27" t="s">
        <v>9</v>
      </c>
      <c r="N24" s="31">
        <v>0</v>
      </c>
      <c r="O24" s="31"/>
      <c r="P24" s="27"/>
      <c r="Q24" s="27"/>
      <c r="R24" s="28" t="s">
        <v>263</v>
      </c>
      <c r="S24" s="28" t="s">
        <v>263</v>
      </c>
    </row>
    <row r="25" spans="1:19" ht="12.75">
      <c r="A25" s="27">
        <v>17</v>
      </c>
      <c r="B25" s="28" t="s">
        <v>166</v>
      </c>
      <c r="C25" s="28" t="s">
        <v>167</v>
      </c>
      <c r="D25" s="28" t="s">
        <v>168</v>
      </c>
      <c r="E25" s="29" t="s">
        <v>15</v>
      </c>
      <c r="F25" s="33">
        <v>40304</v>
      </c>
      <c r="G25" s="30" t="s">
        <v>16</v>
      </c>
      <c r="H25" s="29" t="s">
        <v>11</v>
      </c>
      <c r="I25" s="29" t="s">
        <v>30</v>
      </c>
      <c r="J25" s="27" t="s">
        <v>261</v>
      </c>
      <c r="K25" s="27">
        <v>5</v>
      </c>
      <c r="L25" s="27" t="s">
        <v>130</v>
      </c>
      <c r="M25" s="27" t="s">
        <v>9</v>
      </c>
      <c r="N25" s="31">
        <v>0</v>
      </c>
      <c r="O25" s="31"/>
      <c r="P25" s="27"/>
      <c r="Q25" s="27"/>
      <c r="R25" s="28" t="s">
        <v>263</v>
      </c>
      <c r="S25" s="28" t="s">
        <v>263</v>
      </c>
    </row>
    <row r="26" spans="1:19" ht="12.75">
      <c r="A26" s="27">
        <v>18</v>
      </c>
      <c r="B26" s="28" t="s">
        <v>175</v>
      </c>
      <c r="C26" s="28" t="s">
        <v>176</v>
      </c>
      <c r="D26" s="28" t="s">
        <v>177</v>
      </c>
      <c r="E26" s="29" t="s">
        <v>10</v>
      </c>
      <c r="F26" s="33">
        <v>40199</v>
      </c>
      <c r="G26" s="30" t="s">
        <v>16</v>
      </c>
      <c r="H26" s="29" t="s">
        <v>11</v>
      </c>
      <c r="I26" s="35" t="s">
        <v>30</v>
      </c>
      <c r="J26" s="27" t="s">
        <v>261</v>
      </c>
      <c r="K26" s="27">
        <v>5</v>
      </c>
      <c r="L26" s="27" t="s">
        <v>130</v>
      </c>
      <c r="M26" s="27" t="s">
        <v>9</v>
      </c>
      <c r="N26" s="31">
        <v>0</v>
      </c>
      <c r="O26" s="31"/>
      <c r="P26" s="27"/>
      <c r="Q26" s="27"/>
      <c r="R26" s="28" t="s">
        <v>263</v>
      </c>
      <c r="S26" s="28" t="s">
        <v>263</v>
      </c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5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5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5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5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5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5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5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5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5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5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5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5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5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5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5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5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5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5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5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5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5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5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5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5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5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5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5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5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5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5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5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5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5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5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5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5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5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5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5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5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5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5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5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5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5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5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5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5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5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5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5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5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5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5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5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5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5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5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5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5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5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5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5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5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5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5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5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5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5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5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5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5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5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5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5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5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5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5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5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5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5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5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5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5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5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5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5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5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5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5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5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5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5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5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5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5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5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5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5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5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5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5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5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5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5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5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5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5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5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5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5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5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5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5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5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5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5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5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5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5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5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5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5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9"/>
      <c r="F150" s="33"/>
      <c r="G150" s="30"/>
      <c r="H150" s="32"/>
      <c r="I150" s="35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  <row r="151" spans="1:19" ht="12.75">
      <c r="A151" s="27"/>
      <c r="B151" s="28"/>
      <c r="C151" s="28"/>
      <c r="D151" s="28"/>
      <c r="E151" s="29"/>
      <c r="F151" s="33"/>
      <c r="G151" s="30"/>
      <c r="H151" s="32"/>
      <c r="I151" s="35"/>
      <c r="J151" s="27"/>
      <c r="K151" s="27"/>
      <c r="L151" s="29"/>
      <c r="M151" s="27"/>
      <c r="N151" s="31"/>
      <c r="O151" s="31"/>
      <c r="P151" s="27"/>
      <c r="Q151" s="27"/>
      <c r="R151" s="28"/>
      <c r="S151" s="28"/>
    </row>
    <row r="152" spans="1:19" ht="12.75">
      <c r="A152" s="27"/>
      <c r="B152" s="28"/>
      <c r="C152" s="28"/>
      <c r="D152" s="28"/>
      <c r="E152" s="29"/>
      <c r="F152" s="33"/>
      <c r="G152" s="30"/>
      <c r="H152" s="32"/>
      <c r="I152" s="35"/>
      <c r="J152" s="27"/>
      <c r="K152" s="27"/>
      <c r="L152" s="29"/>
      <c r="M152" s="27"/>
      <c r="N152" s="31"/>
      <c r="O152" s="31"/>
      <c r="P152" s="27"/>
      <c r="Q152" s="27"/>
      <c r="R152" s="28"/>
      <c r="S152" s="28"/>
    </row>
    <row r="153" spans="1:19" ht="12.75">
      <c r="A153" s="27"/>
      <c r="B153" s="28"/>
      <c r="C153" s="28"/>
      <c r="D153" s="28"/>
      <c r="E153" s="29"/>
      <c r="F153" s="33"/>
      <c r="G153" s="30"/>
      <c r="H153" s="32"/>
      <c r="I153" s="35"/>
      <c r="J153" s="27"/>
      <c r="K153" s="27"/>
      <c r="L153" s="29"/>
      <c r="M153" s="27"/>
      <c r="N153" s="31"/>
      <c r="O153" s="31"/>
      <c r="P153" s="27"/>
      <c r="Q153" s="27"/>
      <c r="R153" s="28"/>
      <c r="S153" s="28"/>
    </row>
    <row r="154" spans="1:19" ht="12.75">
      <c r="A154" s="27"/>
      <c r="B154" s="28"/>
      <c r="C154" s="28"/>
      <c r="D154" s="28"/>
      <c r="E154" s="29"/>
      <c r="F154" s="33"/>
      <c r="G154" s="30"/>
      <c r="H154" s="32"/>
      <c r="I154" s="35"/>
      <c r="J154" s="27"/>
      <c r="K154" s="27"/>
      <c r="L154" s="29"/>
      <c r="M154" s="27"/>
      <c r="N154" s="31"/>
      <c r="O154" s="31"/>
      <c r="P154" s="27"/>
      <c r="Q154" s="27"/>
      <c r="R154" s="28"/>
      <c r="S154" s="28"/>
    </row>
    <row r="155" spans="1:19" ht="12.75">
      <c r="A155" s="27"/>
      <c r="B155" s="28"/>
      <c r="C155" s="28"/>
      <c r="D155" s="28"/>
      <c r="E155" s="29"/>
      <c r="F155" s="33"/>
      <c r="G155" s="30"/>
      <c r="H155" s="32"/>
      <c r="I155" s="35"/>
      <c r="J155" s="27"/>
      <c r="K155" s="27"/>
      <c r="L155" s="29"/>
      <c r="M155" s="27"/>
      <c r="N155" s="31"/>
      <c r="O155" s="31"/>
      <c r="P155" s="27"/>
      <c r="Q155" s="27"/>
      <c r="R155" s="28"/>
      <c r="S155" s="28"/>
    </row>
    <row r="156" spans="1:19" ht="12.75">
      <c r="A156" s="27"/>
      <c r="B156" s="28"/>
      <c r="C156" s="28"/>
      <c r="D156" s="28"/>
      <c r="E156" s="29"/>
      <c r="F156" s="33"/>
      <c r="G156" s="30"/>
      <c r="H156" s="32"/>
      <c r="I156" s="35"/>
      <c r="J156" s="27"/>
      <c r="K156" s="27"/>
      <c r="L156" s="29"/>
      <c r="M156" s="27"/>
      <c r="N156" s="31"/>
      <c r="O156" s="31"/>
      <c r="P156" s="27"/>
      <c r="Q156" s="27"/>
      <c r="R156" s="28"/>
      <c r="S156" s="28"/>
    </row>
    <row r="157" spans="1:19" ht="12.75">
      <c r="A157" s="27"/>
      <c r="B157" s="28"/>
      <c r="C157" s="28"/>
      <c r="D157" s="28"/>
      <c r="E157" s="29"/>
      <c r="F157" s="33"/>
      <c r="G157" s="30"/>
      <c r="H157" s="32"/>
      <c r="I157" s="35"/>
      <c r="J157" s="27"/>
      <c r="K157" s="27"/>
      <c r="L157" s="29"/>
      <c r="M157" s="27"/>
      <c r="N157" s="31"/>
      <c r="O157" s="31"/>
      <c r="P157" s="27"/>
      <c r="Q157" s="27"/>
      <c r="R157" s="28"/>
      <c r="S157" s="28"/>
    </row>
    <row r="158" spans="1:19" ht="12.75">
      <c r="A158" s="27"/>
      <c r="B158" s="28"/>
      <c r="C158" s="28"/>
      <c r="D158" s="28"/>
      <c r="E158" s="29"/>
      <c r="F158" s="33"/>
      <c r="G158" s="30"/>
      <c r="H158" s="32"/>
      <c r="I158" s="35"/>
      <c r="J158" s="27"/>
      <c r="K158" s="27"/>
      <c r="L158" s="29"/>
      <c r="M158" s="27"/>
      <c r="N158" s="31"/>
      <c r="O158" s="31"/>
      <c r="P158" s="27"/>
      <c r="Q158" s="27"/>
      <c r="R158" s="28"/>
      <c r="S158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158">
      <formula1>sex</formula1>
      <formula2>0</formula2>
    </dataValidation>
    <dataValidation type="list" allowBlank="1" showErrorMessage="1" sqref="H9:H158">
      <formula1>rf</formula1>
      <formula2>0</formula2>
    </dataValidation>
    <dataValidation type="list" allowBlank="1" showErrorMessage="1" sqref="K9:K158">
      <formula1>t_class</formula1>
      <formula2>0</formula2>
    </dataValidation>
    <dataValidation type="list" allowBlank="1" showErrorMessage="1" sqref="I9:I158">
      <formula1>municipal</formula1>
      <formula2>0</formula2>
    </dataValidation>
    <dataValidation type="list" allowBlank="1" showErrorMessage="1" sqref="M9:M158">
      <formula1>type</formula1>
      <formula2>0</formula2>
    </dataValidation>
    <dataValidation type="list" allowBlank="1" showErrorMessage="1" sqref="P9:Q158">
      <formula1>work</formula1>
      <formula2>0</formula2>
    </dataValidation>
    <dataValidation type="list" allowBlank="1" showErrorMessage="1" sqref="G9:G158">
      <formula1>ovz</formula1>
      <formula2>0</formula2>
    </dataValidation>
    <dataValidation type="list" allowBlank="1" showErrorMessage="1" sqref="L9:L158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P26" sqref="P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7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2.75390625" style="11" customWidth="1"/>
    <col min="19" max="19" width="34.37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60" t="s">
        <v>25</v>
      </c>
    </row>
    <row r="3" spans="2:3" ht="15">
      <c r="B3" s="12" t="s">
        <v>105</v>
      </c>
      <c r="C3" s="58">
        <v>44475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1" t="s">
        <v>110</v>
      </c>
      <c r="D6" s="61"/>
      <c r="E6" s="61"/>
      <c r="F6" s="61"/>
      <c r="G6" s="61"/>
      <c r="H6" s="61"/>
      <c r="I6" s="61"/>
      <c r="J6" s="61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27">
        <v>1</v>
      </c>
      <c r="B9" s="34" t="s">
        <v>191</v>
      </c>
      <c r="C9" s="34" t="s">
        <v>192</v>
      </c>
      <c r="D9" s="28" t="s">
        <v>157</v>
      </c>
      <c r="E9" s="29" t="s">
        <v>10</v>
      </c>
      <c r="F9" s="36">
        <v>39801</v>
      </c>
      <c r="G9" s="30" t="s">
        <v>130</v>
      </c>
      <c r="H9" s="29" t="s">
        <v>11</v>
      </c>
      <c r="I9" s="29" t="s">
        <v>30</v>
      </c>
      <c r="J9" s="27" t="s">
        <v>262</v>
      </c>
      <c r="K9" s="27">
        <v>6</v>
      </c>
      <c r="L9" s="29" t="s">
        <v>130</v>
      </c>
      <c r="M9" s="27" t="s">
        <v>9</v>
      </c>
      <c r="N9" s="31">
        <v>17</v>
      </c>
      <c r="O9" s="31"/>
      <c r="P9" s="27"/>
      <c r="Q9" s="27"/>
      <c r="R9" s="28" t="s">
        <v>263</v>
      </c>
      <c r="S9" s="28" t="s">
        <v>263</v>
      </c>
    </row>
    <row r="10" spans="1:19" ht="12.75">
      <c r="A10" s="27">
        <v>2</v>
      </c>
      <c r="B10" s="34" t="s">
        <v>200</v>
      </c>
      <c r="C10" s="34" t="s">
        <v>201</v>
      </c>
      <c r="D10" s="28" t="s">
        <v>202</v>
      </c>
      <c r="E10" s="29" t="s">
        <v>15</v>
      </c>
      <c r="F10" s="36">
        <v>40030</v>
      </c>
      <c r="G10" s="30" t="s">
        <v>130</v>
      </c>
      <c r="H10" s="29" t="s">
        <v>11</v>
      </c>
      <c r="I10" s="29" t="s">
        <v>30</v>
      </c>
      <c r="J10" s="27" t="s">
        <v>262</v>
      </c>
      <c r="K10" s="27">
        <v>6</v>
      </c>
      <c r="L10" s="29" t="s">
        <v>130</v>
      </c>
      <c r="M10" s="27" t="s">
        <v>9</v>
      </c>
      <c r="N10" s="31">
        <v>17</v>
      </c>
      <c r="O10" s="31"/>
      <c r="P10" s="27"/>
      <c r="Q10" s="27"/>
      <c r="R10" s="28" t="s">
        <v>263</v>
      </c>
      <c r="S10" s="28" t="s">
        <v>263</v>
      </c>
    </row>
    <row r="11" spans="1:19" ht="12.75">
      <c r="A11" s="27">
        <v>3</v>
      </c>
      <c r="B11" s="34" t="s">
        <v>217</v>
      </c>
      <c r="C11" s="34" t="s">
        <v>218</v>
      </c>
      <c r="D11" s="28" t="s">
        <v>219</v>
      </c>
      <c r="E11" s="29" t="s">
        <v>10</v>
      </c>
      <c r="F11" s="36">
        <v>39954</v>
      </c>
      <c r="G11" s="30" t="s">
        <v>130</v>
      </c>
      <c r="H11" s="29" t="s">
        <v>11</v>
      </c>
      <c r="I11" s="29" t="s">
        <v>30</v>
      </c>
      <c r="J11" s="27" t="s">
        <v>262</v>
      </c>
      <c r="K11" s="27">
        <v>6</v>
      </c>
      <c r="L11" s="29" t="s">
        <v>130</v>
      </c>
      <c r="M11" s="27" t="s">
        <v>9</v>
      </c>
      <c r="N11" s="31">
        <v>17</v>
      </c>
      <c r="O11" s="31"/>
      <c r="P11" s="27"/>
      <c r="Q11" s="27"/>
      <c r="R11" s="28" t="s">
        <v>263</v>
      </c>
      <c r="S11" s="28" t="s">
        <v>263</v>
      </c>
    </row>
    <row r="12" spans="1:19" ht="12.75">
      <c r="A12" s="27">
        <v>4</v>
      </c>
      <c r="B12" s="34" t="s">
        <v>224</v>
      </c>
      <c r="C12" s="34" t="s">
        <v>225</v>
      </c>
      <c r="D12" s="28" t="s">
        <v>226</v>
      </c>
      <c r="E12" s="29" t="s">
        <v>10</v>
      </c>
      <c r="F12" s="36">
        <v>40097</v>
      </c>
      <c r="G12" s="30" t="s">
        <v>130</v>
      </c>
      <c r="H12" s="29" t="s">
        <v>11</v>
      </c>
      <c r="I12" s="29" t="s">
        <v>30</v>
      </c>
      <c r="J12" s="27" t="s">
        <v>262</v>
      </c>
      <c r="K12" s="27">
        <v>6</v>
      </c>
      <c r="L12" s="29" t="s">
        <v>130</v>
      </c>
      <c r="M12" s="27" t="s">
        <v>9</v>
      </c>
      <c r="N12" s="31">
        <v>17</v>
      </c>
      <c r="O12" s="31"/>
      <c r="P12" s="27"/>
      <c r="Q12" s="27"/>
      <c r="R12" s="28" t="s">
        <v>263</v>
      </c>
      <c r="S12" s="28" t="s">
        <v>263</v>
      </c>
    </row>
    <row r="13" spans="1:19" ht="12.75">
      <c r="A13" s="27">
        <v>5</v>
      </c>
      <c r="B13" s="34" t="s">
        <v>181</v>
      </c>
      <c r="C13" s="34" t="s">
        <v>182</v>
      </c>
      <c r="D13" s="28" t="s">
        <v>183</v>
      </c>
      <c r="E13" s="29" t="s">
        <v>15</v>
      </c>
      <c r="F13" s="36">
        <v>40173</v>
      </c>
      <c r="G13" s="30" t="s">
        <v>130</v>
      </c>
      <c r="H13" s="29" t="s">
        <v>11</v>
      </c>
      <c r="I13" s="29" t="s">
        <v>30</v>
      </c>
      <c r="J13" s="27" t="s">
        <v>262</v>
      </c>
      <c r="K13" s="27">
        <v>6</v>
      </c>
      <c r="L13" s="29" t="s">
        <v>130</v>
      </c>
      <c r="M13" s="27" t="s">
        <v>9</v>
      </c>
      <c r="N13" s="31">
        <v>13</v>
      </c>
      <c r="O13" s="31"/>
      <c r="P13" s="27"/>
      <c r="Q13" s="27"/>
      <c r="R13" s="28" t="s">
        <v>263</v>
      </c>
      <c r="S13" s="28" t="s">
        <v>263</v>
      </c>
    </row>
    <row r="14" spans="1:19" ht="12.75">
      <c r="A14" s="27">
        <v>6</v>
      </c>
      <c r="B14" s="34" t="s">
        <v>206</v>
      </c>
      <c r="C14" s="34" t="s">
        <v>207</v>
      </c>
      <c r="D14" s="28" t="s">
        <v>208</v>
      </c>
      <c r="E14" s="29" t="s">
        <v>10</v>
      </c>
      <c r="F14" s="36">
        <v>39990</v>
      </c>
      <c r="G14" s="30" t="s">
        <v>130</v>
      </c>
      <c r="H14" s="29" t="s">
        <v>11</v>
      </c>
      <c r="I14" s="29" t="s">
        <v>30</v>
      </c>
      <c r="J14" s="27" t="s">
        <v>262</v>
      </c>
      <c r="K14" s="27">
        <v>6</v>
      </c>
      <c r="L14" s="29" t="s">
        <v>130</v>
      </c>
      <c r="M14" s="27" t="s">
        <v>9</v>
      </c>
      <c r="N14" s="31">
        <v>13</v>
      </c>
      <c r="O14" s="31"/>
      <c r="P14" s="27"/>
      <c r="Q14" s="27"/>
      <c r="R14" s="28" t="s">
        <v>263</v>
      </c>
      <c r="S14" s="28" t="s">
        <v>263</v>
      </c>
    </row>
    <row r="15" spans="1:19" ht="12.75">
      <c r="A15" s="27">
        <v>7</v>
      </c>
      <c r="B15" s="34" t="s">
        <v>210</v>
      </c>
      <c r="C15" s="34" t="s">
        <v>211</v>
      </c>
      <c r="D15" s="28" t="s">
        <v>152</v>
      </c>
      <c r="E15" s="29" t="s">
        <v>15</v>
      </c>
      <c r="F15" s="36">
        <v>39953</v>
      </c>
      <c r="G15" s="30" t="s">
        <v>130</v>
      </c>
      <c r="H15" s="29" t="s">
        <v>11</v>
      </c>
      <c r="I15" s="29" t="s">
        <v>30</v>
      </c>
      <c r="J15" s="27" t="s">
        <v>262</v>
      </c>
      <c r="K15" s="27">
        <v>6</v>
      </c>
      <c r="L15" s="29" t="s">
        <v>130</v>
      </c>
      <c r="M15" s="27" t="s">
        <v>9</v>
      </c>
      <c r="N15" s="31">
        <v>13</v>
      </c>
      <c r="O15" s="31"/>
      <c r="P15" s="27"/>
      <c r="Q15" s="27"/>
      <c r="R15" s="28" t="s">
        <v>263</v>
      </c>
      <c r="S15" s="28" t="s">
        <v>263</v>
      </c>
    </row>
    <row r="16" spans="1:19" ht="12.75">
      <c r="A16" s="27">
        <v>8</v>
      </c>
      <c r="B16" s="34" t="s">
        <v>212</v>
      </c>
      <c r="C16" s="34" t="s">
        <v>192</v>
      </c>
      <c r="D16" s="28" t="s">
        <v>213</v>
      </c>
      <c r="E16" s="29" t="s">
        <v>10</v>
      </c>
      <c r="F16" s="36">
        <v>39859</v>
      </c>
      <c r="G16" s="30" t="s">
        <v>130</v>
      </c>
      <c r="H16" s="29" t="s">
        <v>11</v>
      </c>
      <c r="I16" s="29" t="s">
        <v>30</v>
      </c>
      <c r="J16" s="27" t="s">
        <v>262</v>
      </c>
      <c r="K16" s="27">
        <v>6</v>
      </c>
      <c r="L16" s="29" t="s">
        <v>130</v>
      </c>
      <c r="M16" s="27" t="s">
        <v>9</v>
      </c>
      <c r="N16" s="31">
        <v>13</v>
      </c>
      <c r="O16" s="31"/>
      <c r="P16" s="27"/>
      <c r="Q16" s="27"/>
      <c r="R16" s="28" t="s">
        <v>263</v>
      </c>
      <c r="S16" s="28" t="s">
        <v>263</v>
      </c>
    </row>
    <row r="17" spans="1:19" ht="12.75">
      <c r="A17" s="27">
        <v>9</v>
      </c>
      <c r="B17" s="34" t="s">
        <v>220</v>
      </c>
      <c r="C17" s="34" t="s">
        <v>215</v>
      </c>
      <c r="D17" s="28" t="s">
        <v>221</v>
      </c>
      <c r="E17" s="29" t="s">
        <v>15</v>
      </c>
      <c r="F17" s="36">
        <v>39979</v>
      </c>
      <c r="G17" s="30" t="s">
        <v>130</v>
      </c>
      <c r="H17" s="29" t="s">
        <v>11</v>
      </c>
      <c r="I17" s="29" t="s">
        <v>30</v>
      </c>
      <c r="J17" s="27" t="s">
        <v>262</v>
      </c>
      <c r="K17" s="27">
        <v>6</v>
      </c>
      <c r="L17" s="29" t="s">
        <v>130</v>
      </c>
      <c r="M17" s="27" t="s">
        <v>9</v>
      </c>
      <c r="N17" s="31">
        <v>13</v>
      </c>
      <c r="O17" s="31"/>
      <c r="P17" s="27"/>
      <c r="Q17" s="27"/>
      <c r="R17" s="28" t="s">
        <v>263</v>
      </c>
      <c r="S17" s="28" t="s">
        <v>263</v>
      </c>
    </row>
    <row r="18" spans="1:19" ht="12.75">
      <c r="A18" s="27">
        <v>10</v>
      </c>
      <c r="B18" s="34" t="s">
        <v>227</v>
      </c>
      <c r="C18" s="34" t="s">
        <v>228</v>
      </c>
      <c r="D18" s="28" t="s">
        <v>229</v>
      </c>
      <c r="E18" s="29" t="s">
        <v>15</v>
      </c>
      <c r="F18" s="36">
        <v>40043</v>
      </c>
      <c r="G18" s="30" t="s">
        <v>130</v>
      </c>
      <c r="H18" s="29" t="s">
        <v>11</v>
      </c>
      <c r="I18" s="29" t="s">
        <v>30</v>
      </c>
      <c r="J18" s="27" t="s">
        <v>262</v>
      </c>
      <c r="K18" s="27">
        <v>6</v>
      </c>
      <c r="L18" s="29" t="s">
        <v>130</v>
      </c>
      <c r="M18" s="27" t="s">
        <v>9</v>
      </c>
      <c r="N18" s="31">
        <v>13</v>
      </c>
      <c r="O18" s="31"/>
      <c r="P18" s="27"/>
      <c r="Q18" s="27"/>
      <c r="R18" s="28" t="s">
        <v>263</v>
      </c>
      <c r="S18" s="28" t="s">
        <v>263</v>
      </c>
    </row>
    <row r="19" spans="1:19" ht="12.75">
      <c r="A19" s="27">
        <v>11</v>
      </c>
      <c r="B19" s="34" t="s">
        <v>230</v>
      </c>
      <c r="C19" s="34" t="s">
        <v>231</v>
      </c>
      <c r="D19" s="28" t="s">
        <v>216</v>
      </c>
      <c r="E19" s="29" t="s">
        <v>15</v>
      </c>
      <c r="F19" s="36">
        <v>39684</v>
      </c>
      <c r="G19" s="30" t="s">
        <v>130</v>
      </c>
      <c r="H19" s="29" t="s">
        <v>11</v>
      </c>
      <c r="I19" s="29" t="s">
        <v>30</v>
      </c>
      <c r="J19" s="27" t="s">
        <v>262</v>
      </c>
      <c r="K19" s="27">
        <v>6</v>
      </c>
      <c r="L19" s="29" t="s">
        <v>130</v>
      </c>
      <c r="M19" s="27" t="s">
        <v>9</v>
      </c>
      <c r="N19" s="31">
        <v>13</v>
      </c>
      <c r="O19" s="31"/>
      <c r="P19" s="27"/>
      <c r="Q19" s="27"/>
      <c r="R19" s="28" t="s">
        <v>263</v>
      </c>
      <c r="S19" s="28" t="s">
        <v>263</v>
      </c>
    </row>
    <row r="20" spans="1:19" ht="12.75">
      <c r="A20" s="27">
        <v>12</v>
      </c>
      <c r="B20" s="34" t="s">
        <v>209</v>
      </c>
      <c r="C20" s="34" t="s">
        <v>143</v>
      </c>
      <c r="D20" s="28" t="s">
        <v>163</v>
      </c>
      <c r="E20" s="29" t="s">
        <v>15</v>
      </c>
      <c r="F20" s="36">
        <v>39779</v>
      </c>
      <c r="G20" s="30" t="s">
        <v>130</v>
      </c>
      <c r="H20" s="29" t="s">
        <v>11</v>
      </c>
      <c r="I20" s="29" t="s">
        <v>30</v>
      </c>
      <c r="J20" s="27" t="s">
        <v>262</v>
      </c>
      <c r="K20" s="27">
        <v>6</v>
      </c>
      <c r="L20" s="29" t="s">
        <v>130</v>
      </c>
      <c r="M20" s="27" t="s">
        <v>9</v>
      </c>
      <c r="N20" s="31">
        <v>11</v>
      </c>
      <c r="O20" s="31"/>
      <c r="P20" s="27"/>
      <c r="Q20" s="27"/>
      <c r="R20" s="28" t="s">
        <v>263</v>
      </c>
      <c r="S20" s="28" t="s">
        <v>263</v>
      </c>
    </row>
    <row r="21" spans="1:19" ht="12.75">
      <c r="A21" s="27">
        <v>13</v>
      </c>
      <c r="B21" s="34" t="s">
        <v>196</v>
      </c>
      <c r="C21" s="34" t="s">
        <v>197</v>
      </c>
      <c r="D21" s="28" t="s">
        <v>154</v>
      </c>
      <c r="E21" s="29" t="s">
        <v>10</v>
      </c>
      <c r="F21" s="36">
        <v>39534</v>
      </c>
      <c r="G21" s="30" t="s">
        <v>130</v>
      </c>
      <c r="H21" s="29" t="s">
        <v>11</v>
      </c>
      <c r="I21" s="29" t="s">
        <v>30</v>
      </c>
      <c r="J21" s="27" t="s">
        <v>262</v>
      </c>
      <c r="K21" s="27">
        <v>6</v>
      </c>
      <c r="L21" s="29" t="s">
        <v>130</v>
      </c>
      <c r="M21" s="27" t="s">
        <v>9</v>
      </c>
      <c r="N21" s="31">
        <v>10</v>
      </c>
      <c r="O21" s="31"/>
      <c r="P21" s="27"/>
      <c r="Q21" s="27"/>
      <c r="R21" s="28" t="s">
        <v>263</v>
      </c>
      <c r="S21" s="28" t="s">
        <v>263</v>
      </c>
    </row>
    <row r="22" spans="1:19" ht="12.75">
      <c r="A22" s="27">
        <v>14</v>
      </c>
      <c r="B22" s="34" t="s">
        <v>204</v>
      </c>
      <c r="C22" s="34" t="s">
        <v>194</v>
      </c>
      <c r="D22" s="28" t="s">
        <v>205</v>
      </c>
      <c r="E22" s="29" t="s">
        <v>10</v>
      </c>
      <c r="F22" s="36">
        <v>39498</v>
      </c>
      <c r="G22" s="30" t="s">
        <v>130</v>
      </c>
      <c r="H22" s="29" t="s">
        <v>11</v>
      </c>
      <c r="I22" s="29" t="s">
        <v>30</v>
      </c>
      <c r="J22" s="27" t="s">
        <v>262</v>
      </c>
      <c r="K22" s="27">
        <v>6</v>
      </c>
      <c r="L22" s="29" t="s">
        <v>130</v>
      </c>
      <c r="M22" s="27" t="s">
        <v>9</v>
      </c>
      <c r="N22" s="31">
        <v>10</v>
      </c>
      <c r="O22" s="31"/>
      <c r="P22" s="27"/>
      <c r="Q22" s="27"/>
      <c r="R22" s="28" t="s">
        <v>263</v>
      </c>
      <c r="S22" s="28" t="s">
        <v>263</v>
      </c>
    </row>
    <row r="23" spans="1:19" ht="12.75">
      <c r="A23" s="27">
        <v>15</v>
      </c>
      <c r="B23" s="34" t="s">
        <v>235</v>
      </c>
      <c r="C23" s="34" t="s">
        <v>188</v>
      </c>
      <c r="D23" s="28" t="s">
        <v>236</v>
      </c>
      <c r="E23" s="29" t="s">
        <v>10</v>
      </c>
      <c r="F23" s="36">
        <v>39939</v>
      </c>
      <c r="G23" s="30" t="s">
        <v>130</v>
      </c>
      <c r="H23" s="29" t="s">
        <v>11</v>
      </c>
      <c r="I23" s="29" t="s">
        <v>30</v>
      </c>
      <c r="J23" s="27" t="s">
        <v>262</v>
      </c>
      <c r="K23" s="27">
        <v>6</v>
      </c>
      <c r="L23" s="29" t="s">
        <v>130</v>
      </c>
      <c r="M23" s="27" t="s">
        <v>9</v>
      </c>
      <c r="N23" s="31">
        <v>10</v>
      </c>
      <c r="O23" s="31"/>
      <c r="P23" s="27"/>
      <c r="Q23" s="27"/>
      <c r="R23" s="28" t="s">
        <v>263</v>
      </c>
      <c r="S23" s="28" t="s">
        <v>263</v>
      </c>
    </row>
    <row r="24" spans="1:19" ht="12.75">
      <c r="A24" s="27">
        <v>16</v>
      </c>
      <c r="B24" s="34" t="s">
        <v>184</v>
      </c>
      <c r="C24" s="34" t="s">
        <v>185</v>
      </c>
      <c r="D24" s="28" t="s">
        <v>134</v>
      </c>
      <c r="E24" s="29" t="s">
        <v>15</v>
      </c>
      <c r="F24" s="36">
        <v>39842</v>
      </c>
      <c r="G24" s="30" t="s">
        <v>130</v>
      </c>
      <c r="H24" s="29" t="s">
        <v>11</v>
      </c>
      <c r="I24" s="29" t="s">
        <v>30</v>
      </c>
      <c r="J24" s="27" t="s">
        <v>262</v>
      </c>
      <c r="K24" s="27">
        <v>6</v>
      </c>
      <c r="L24" s="29" t="s">
        <v>130</v>
      </c>
      <c r="M24" s="27" t="s">
        <v>9</v>
      </c>
      <c r="N24" s="31">
        <v>9</v>
      </c>
      <c r="O24" s="31"/>
      <c r="P24" s="27"/>
      <c r="Q24" s="27"/>
      <c r="R24" s="28" t="s">
        <v>263</v>
      </c>
      <c r="S24" s="28" t="s">
        <v>263</v>
      </c>
    </row>
    <row r="25" spans="1:19" ht="12.75">
      <c r="A25" s="27">
        <v>17</v>
      </c>
      <c r="B25" s="34" t="s">
        <v>186</v>
      </c>
      <c r="C25" s="34" t="s">
        <v>187</v>
      </c>
      <c r="D25" s="28" t="s">
        <v>152</v>
      </c>
      <c r="E25" s="29" t="s">
        <v>15</v>
      </c>
      <c r="F25" s="36">
        <v>40037</v>
      </c>
      <c r="G25" s="30" t="s">
        <v>130</v>
      </c>
      <c r="H25" s="29" t="s">
        <v>11</v>
      </c>
      <c r="I25" s="29" t="s">
        <v>30</v>
      </c>
      <c r="J25" s="27" t="s">
        <v>262</v>
      </c>
      <c r="K25" s="27">
        <v>6</v>
      </c>
      <c r="L25" s="29" t="s">
        <v>130</v>
      </c>
      <c r="M25" s="27" t="s">
        <v>9</v>
      </c>
      <c r="N25" s="31">
        <v>9</v>
      </c>
      <c r="O25" s="31"/>
      <c r="P25" s="27"/>
      <c r="Q25" s="27"/>
      <c r="R25" s="28" t="s">
        <v>263</v>
      </c>
      <c r="S25" s="28" t="s">
        <v>263</v>
      </c>
    </row>
    <row r="26" spans="1:19" ht="12.75">
      <c r="A26" s="27">
        <v>18</v>
      </c>
      <c r="B26" s="34" t="s">
        <v>189</v>
      </c>
      <c r="C26" s="34" t="s">
        <v>190</v>
      </c>
      <c r="D26" s="28" t="s">
        <v>174</v>
      </c>
      <c r="E26" s="29" t="s">
        <v>10</v>
      </c>
      <c r="F26" s="36">
        <v>40079</v>
      </c>
      <c r="G26" s="30" t="s">
        <v>130</v>
      </c>
      <c r="H26" s="29" t="s">
        <v>11</v>
      </c>
      <c r="I26" s="29" t="s">
        <v>30</v>
      </c>
      <c r="J26" s="27" t="s">
        <v>262</v>
      </c>
      <c r="K26" s="27">
        <v>6</v>
      </c>
      <c r="L26" s="29" t="s">
        <v>130</v>
      </c>
      <c r="M26" s="27" t="s">
        <v>9</v>
      </c>
      <c r="N26" s="31">
        <v>9</v>
      </c>
      <c r="O26" s="31"/>
      <c r="P26" s="27"/>
      <c r="Q26" s="27"/>
      <c r="R26" s="28" t="s">
        <v>263</v>
      </c>
      <c r="S26" s="28" t="s">
        <v>263</v>
      </c>
    </row>
    <row r="27" spans="1:19" ht="12.75">
      <c r="A27" s="27">
        <v>19</v>
      </c>
      <c r="B27" s="34" t="s">
        <v>193</v>
      </c>
      <c r="C27" s="34" t="s">
        <v>194</v>
      </c>
      <c r="D27" s="28" t="s">
        <v>195</v>
      </c>
      <c r="E27" s="29" t="s">
        <v>10</v>
      </c>
      <c r="F27" s="36">
        <v>39994</v>
      </c>
      <c r="G27" s="30" t="s">
        <v>130</v>
      </c>
      <c r="H27" s="29" t="s">
        <v>11</v>
      </c>
      <c r="I27" s="29" t="s">
        <v>30</v>
      </c>
      <c r="J27" s="27" t="s">
        <v>262</v>
      </c>
      <c r="K27" s="27">
        <v>6</v>
      </c>
      <c r="L27" s="29" t="s">
        <v>130</v>
      </c>
      <c r="M27" s="27" t="s">
        <v>9</v>
      </c>
      <c r="N27" s="31">
        <v>9</v>
      </c>
      <c r="O27" s="31"/>
      <c r="P27" s="27"/>
      <c r="Q27" s="27"/>
      <c r="R27" s="28" t="s">
        <v>263</v>
      </c>
      <c r="S27" s="28" t="s">
        <v>263</v>
      </c>
    </row>
    <row r="28" spans="1:19" ht="12.75">
      <c r="A28" s="27">
        <v>20</v>
      </c>
      <c r="B28" s="34" t="s">
        <v>196</v>
      </c>
      <c r="C28" s="34" t="s">
        <v>198</v>
      </c>
      <c r="D28" s="28" t="s">
        <v>199</v>
      </c>
      <c r="E28" s="29" t="s">
        <v>10</v>
      </c>
      <c r="F28" s="36">
        <v>39816</v>
      </c>
      <c r="G28" s="30" t="s">
        <v>130</v>
      </c>
      <c r="H28" s="29" t="s">
        <v>11</v>
      </c>
      <c r="I28" s="29" t="s">
        <v>30</v>
      </c>
      <c r="J28" s="27" t="s">
        <v>262</v>
      </c>
      <c r="K28" s="27">
        <v>6</v>
      </c>
      <c r="L28" s="29" t="s">
        <v>130</v>
      </c>
      <c r="M28" s="27" t="s">
        <v>9</v>
      </c>
      <c r="N28" s="31">
        <v>9</v>
      </c>
      <c r="O28" s="31"/>
      <c r="P28" s="27"/>
      <c r="Q28" s="27"/>
      <c r="R28" s="28" t="s">
        <v>263</v>
      </c>
      <c r="S28" s="28" t="s">
        <v>263</v>
      </c>
    </row>
    <row r="29" spans="1:19" ht="12.75">
      <c r="A29" s="27">
        <v>21</v>
      </c>
      <c r="B29" s="34" t="s">
        <v>203</v>
      </c>
      <c r="C29" s="34" t="s">
        <v>197</v>
      </c>
      <c r="D29" s="28" t="s">
        <v>199</v>
      </c>
      <c r="E29" s="29" t="s">
        <v>10</v>
      </c>
      <c r="F29" s="36">
        <v>39712</v>
      </c>
      <c r="G29" s="30" t="s">
        <v>130</v>
      </c>
      <c r="H29" s="29" t="s">
        <v>11</v>
      </c>
      <c r="I29" s="29" t="s">
        <v>30</v>
      </c>
      <c r="J29" s="27" t="s">
        <v>262</v>
      </c>
      <c r="K29" s="27">
        <v>6</v>
      </c>
      <c r="L29" s="29" t="s">
        <v>130</v>
      </c>
      <c r="M29" s="27" t="s">
        <v>9</v>
      </c>
      <c r="N29" s="31">
        <v>9</v>
      </c>
      <c r="O29" s="31"/>
      <c r="P29" s="27"/>
      <c r="Q29" s="27"/>
      <c r="R29" s="28" t="s">
        <v>263</v>
      </c>
      <c r="S29" s="28" t="s">
        <v>263</v>
      </c>
    </row>
    <row r="30" spans="1:19" ht="12.75">
      <c r="A30" s="27">
        <v>22</v>
      </c>
      <c r="B30" s="34" t="s">
        <v>214</v>
      </c>
      <c r="C30" s="34" t="s">
        <v>215</v>
      </c>
      <c r="D30" s="28" t="s">
        <v>216</v>
      </c>
      <c r="E30" s="29" t="s">
        <v>15</v>
      </c>
      <c r="F30" s="36">
        <v>40003</v>
      </c>
      <c r="G30" s="30" t="s">
        <v>130</v>
      </c>
      <c r="H30" s="29" t="s">
        <v>11</v>
      </c>
      <c r="I30" s="29" t="s">
        <v>30</v>
      </c>
      <c r="J30" s="27" t="s">
        <v>262</v>
      </c>
      <c r="K30" s="27">
        <v>6</v>
      </c>
      <c r="L30" s="29" t="s">
        <v>130</v>
      </c>
      <c r="M30" s="27" t="s">
        <v>9</v>
      </c>
      <c r="N30" s="31">
        <v>9</v>
      </c>
      <c r="O30" s="31"/>
      <c r="P30" s="27"/>
      <c r="Q30" s="27"/>
      <c r="R30" s="28" t="s">
        <v>263</v>
      </c>
      <c r="S30" s="28" t="s">
        <v>263</v>
      </c>
    </row>
    <row r="31" spans="1:19" ht="12.75">
      <c r="A31" s="27">
        <v>23</v>
      </c>
      <c r="B31" s="34" t="s">
        <v>232</v>
      </c>
      <c r="C31" s="34" t="s">
        <v>156</v>
      </c>
      <c r="D31" s="28" t="s">
        <v>233</v>
      </c>
      <c r="E31" s="29" t="s">
        <v>15</v>
      </c>
      <c r="F31" s="36">
        <v>39900</v>
      </c>
      <c r="G31" s="30" t="s">
        <v>130</v>
      </c>
      <c r="H31" s="29" t="s">
        <v>11</v>
      </c>
      <c r="I31" s="29" t="s">
        <v>30</v>
      </c>
      <c r="J31" s="27" t="s">
        <v>262</v>
      </c>
      <c r="K31" s="27">
        <v>6</v>
      </c>
      <c r="L31" s="29" t="s">
        <v>130</v>
      </c>
      <c r="M31" s="27" t="s">
        <v>9</v>
      </c>
      <c r="N31" s="31">
        <v>9</v>
      </c>
      <c r="O31" s="31"/>
      <c r="P31" s="27"/>
      <c r="Q31" s="27"/>
      <c r="R31" s="28" t="s">
        <v>263</v>
      </c>
      <c r="S31" s="28" t="s">
        <v>263</v>
      </c>
    </row>
    <row r="32" spans="1:19" ht="12.75">
      <c r="A32" s="27">
        <v>24</v>
      </c>
      <c r="B32" s="34" t="s">
        <v>234</v>
      </c>
      <c r="C32" s="34" t="s">
        <v>194</v>
      </c>
      <c r="D32" s="28" t="s">
        <v>137</v>
      </c>
      <c r="E32" s="29" t="s">
        <v>10</v>
      </c>
      <c r="F32" s="36">
        <v>40167</v>
      </c>
      <c r="G32" s="30" t="s">
        <v>130</v>
      </c>
      <c r="H32" s="29" t="s">
        <v>11</v>
      </c>
      <c r="I32" s="29" t="s">
        <v>30</v>
      </c>
      <c r="J32" s="27" t="s">
        <v>262</v>
      </c>
      <c r="K32" s="27">
        <v>6</v>
      </c>
      <c r="L32" s="29" t="s">
        <v>130</v>
      </c>
      <c r="M32" s="27" t="s">
        <v>9</v>
      </c>
      <c r="N32" s="31">
        <v>9</v>
      </c>
      <c r="O32" s="31"/>
      <c r="P32" s="27"/>
      <c r="Q32" s="27"/>
      <c r="R32" s="28" t="s">
        <v>263</v>
      </c>
      <c r="S32" s="28" t="s">
        <v>263</v>
      </c>
    </row>
    <row r="33" spans="1:19" ht="12.75">
      <c r="A33" s="27">
        <v>25</v>
      </c>
      <c r="B33" s="34" t="s">
        <v>178</v>
      </c>
      <c r="C33" s="34" t="s">
        <v>179</v>
      </c>
      <c r="D33" s="28" t="s">
        <v>180</v>
      </c>
      <c r="E33" s="29" t="s">
        <v>15</v>
      </c>
      <c r="F33" s="36">
        <v>39536</v>
      </c>
      <c r="G33" s="30" t="s">
        <v>130</v>
      </c>
      <c r="H33" s="29" t="s">
        <v>11</v>
      </c>
      <c r="I33" s="29" t="s">
        <v>30</v>
      </c>
      <c r="J33" s="27" t="s">
        <v>262</v>
      </c>
      <c r="K33" s="27">
        <v>6</v>
      </c>
      <c r="L33" s="29" t="s">
        <v>130</v>
      </c>
      <c r="M33" s="27" t="s">
        <v>9</v>
      </c>
      <c r="N33" s="31">
        <v>6</v>
      </c>
      <c r="O33" s="31"/>
      <c r="P33" s="27"/>
      <c r="Q33" s="27"/>
      <c r="R33" s="28" t="s">
        <v>263</v>
      </c>
      <c r="S33" s="28" t="s">
        <v>263</v>
      </c>
    </row>
    <row r="34" spans="1:19" ht="12.75">
      <c r="A34" s="27">
        <v>26</v>
      </c>
      <c r="B34" s="34" t="s">
        <v>222</v>
      </c>
      <c r="C34" s="34" t="s">
        <v>223</v>
      </c>
      <c r="D34" s="28" t="s">
        <v>195</v>
      </c>
      <c r="E34" s="29" t="s">
        <v>10</v>
      </c>
      <c r="F34" s="36">
        <v>40032</v>
      </c>
      <c r="G34" s="30" t="s">
        <v>130</v>
      </c>
      <c r="H34" s="29" t="s">
        <v>11</v>
      </c>
      <c r="I34" s="29" t="s">
        <v>30</v>
      </c>
      <c r="J34" s="27" t="s">
        <v>262</v>
      </c>
      <c r="K34" s="27">
        <v>6</v>
      </c>
      <c r="L34" s="29" t="s">
        <v>130</v>
      </c>
      <c r="M34" s="27" t="s">
        <v>9</v>
      </c>
      <c r="N34" s="31">
        <v>3</v>
      </c>
      <c r="O34" s="31"/>
      <c r="P34" s="27"/>
      <c r="Q34" s="27"/>
      <c r="R34" s="28" t="s">
        <v>263</v>
      </c>
      <c r="S34" s="28" t="s">
        <v>263</v>
      </c>
    </row>
    <row r="35" spans="1:19" ht="12.75">
      <c r="A35" s="27">
        <v>27</v>
      </c>
      <c r="B35" s="34" t="s">
        <v>237</v>
      </c>
      <c r="C35" s="34" t="s">
        <v>192</v>
      </c>
      <c r="D35" s="28" t="s">
        <v>174</v>
      </c>
      <c r="E35" s="29" t="s">
        <v>10</v>
      </c>
      <c r="F35" s="36">
        <v>40002</v>
      </c>
      <c r="G35" s="30" t="s">
        <v>130</v>
      </c>
      <c r="H35" s="29" t="s">
        <v>11</v>
      </c>
      <c r="I35" s="29" t="s">
        <v>30</v>
      </c>
      <c r="J35" s="27" t="s">
        <v>262</v>
      </c>
      <c r="K35" s="27">
        <v>6</v>
      </c>
      <c r="L35" s="29" t="s">
        <v>130</v>
      </c>
      <c r="M35" s="27" t="s">
        <v>9</v>
      </c>
      <c r="N35" s="31">
        <v>0</v>
      </c>
      <c r="O35" s="31"/>
      <c r="P35" s="27"/>
      <c r="Q35" s="27"/>
      <c r="R35" s="28" t="s">
        <v>263</v>
      </c>
      <c r="S35" s="28" t="s">
        <v>263</v>
      </c>
    </row>
    <row r="36" spans="1:19" ht="12.75">
      <c r="A36" s="27">
        <v>28</v>
      </c>
      <c r="B36" s="28" t="s">
        <v>238</v>
      </c>
      <c r="C36" s="28" t="s">
        <v>146</v>
      </c>
      <c r="D36" s="28" t="s">
        <v>229</v>
      </c>
      <c r="E36" s="29" t="s">
        <v>15</v>
      </c>
      <c r="F36" s="37">
        <v>39594</v>
      </c>
      <c r="G36" s="30" t="s">
        <v>130</v>
      </c>
      <c r="H36" s="29" t="s">
        <v>11</v>
      </c>
      <c r="I36" s="29" t="s">
        <v>30</v>
      </c>
      <c r="J36" s="27" t="s">
        <v>262</v>
      </c>
      <c r="K36" s="27">
        <v>6</v>
      </c>
      <c r="L36" s="29" t="s">
        <v>130</v>
      </c>
      <c r="M36" s="27" t="s">
        <v>9</v>
      </c>
      <c r="N36" s="31">
        <v>0</v>
      </c>
      <c r="O36" s="31"/>
      <c r="P36" s="27"/>
      <c r="Q36" s="27"/>
      <c r="R36" s="28" t="s">
        <v>263</v>
      </c>
      <c r="S36" s="28" t="s">
        <v>263</v>
      </c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2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2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2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2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2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2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2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2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2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9"/>
      <c r="F150" s="33"/>
      <c r="G150" s="30"/>
      <c r="H150" s="32"/>
      <c r="I150" s="32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  <row r="151" spans="1:19" ht="12.75">
      <c r="A151" s="27"/>
      <c r="B151" s="28"/>
      <c r="C151" s="28"/>
      <c r="D151" s="28"/>
      <c r="E151" s="29"/>
      <c r="F151" s="33"/>
      <c r="G151" s="30"/>
      <c r="H151" s="32"/>
      <c r="I151" s="32"/>
      <c r="J151" s="27"/>
      <c r="K151" s="27"/>
      <c r="L151" s="29"/>
      <c r="M151" s="27"/>
      <c r="N151" s="31"/>
      <c r="O151" s="31"/>
      <c r="P151" s="27"/>
      <c r="Q151" s="27"/>
      <c r="R151" s="28"/>
      <c r="S151" s="28"/>
    </row>
    <row r="152" spans="1:19" ht="12.75">
      <c r="A152" s="27"/>
      <c r="B152" s="28"/>
      <c r="C152" s="28"/>
      <c r="D152" s="28"/>
      <c r="E152" s="29"/>
      <c r="F152" s="33"/>
      <c r="G152" s="30"/>
      <c r="H152" s="32"/>
      <c r="I152" s="32"/>
      <c r="J152" s="27"/>
      <c r="K152" s="27"/>
      <c r="L152" s="29"/>
      <c r="M152" s="27"/>
      <c r="N152" s="31"/>
      <c r="O152" s="31"/>
      <c r="P152" s="27"/>
      <c r="Q152" s="27"/>
      <c r="R152" s="28"/>
      <c r="S152" s="28"/>
    </row>
    <row r="153" spans="1:19" ht="12.75">
      <c r="A153" s="27"/>
      <c r="B153" s="28"/>
      <c r="C153" s="28"/>
      <c r="D153" s="28"/>
      <c r="E153" s="29"/>
      <c r="F153" s="33"/>
      <c r="G153" s="30"/>
      <c r="H153" s="32"/>
      <c r="I153" s="32"/>
      <c r="J153" s="27"/>
      <c r="K153" s="27"/>
      <c r="L153" s="29"/>
      <c r="M153" s="27"/>
      <c r="N153" s="31"/>
      <c r="O153" s="31"/>
      <c r="P153" s="27"/>
      <c r="Q153" s="27"/>
      <c r="R153" s="28"/>
      <c r="S153" s="28"/>
    </row>
    <row r="154" spans="1:19" ht="12.75">
      <c r="A154" s="27"/>
      <c r="B154" s="28"/>
      <c r="C154" s="28"/>
      <c r="D154" s="28"/>
      <c r="E154" s="29"/>
      <c r="F154" s="33"/>
      <c r="G154" s="30"/>
      <c r="H154" s="32"/>
      <c r="I154" s="32"/>
      <c r="J154" s="27"/>
      <c r="K154" s="27"/>
      <c r="L154" s="29"/>
      <c r="M154" s="27"/>
      <c r="N154" s="31"/>
      <c r="O154" s="31"/>
      <c r="P154" s="27"/>
      <c r="Q154" s="27"/>
      <c r="R154" s="28"/>
      <c r="S154" s="28"/>
    </row>
    <row r="155" spans="1:19" ht="12.75">
      <c r="A155" s="27"/>
      <c r="B155" s="28"/>
      <c r="C155" s="28"/>
      <c r="D155" s="28"/>
      <c r="E155" s="29"/>
      <c r="F155" s="33"/>
      <c r="G155" s="30"/>
      <c r="H155" s="32"/>
      <c r="I155" s="32"/>
      <c r="J155" s="27"/>
      <c r="K155" s="27"/>
      <c r="L155" s="29"/>
      <c r="M155" s="27"/>
      <c r="N155" s="31"/>
      <c r="O155" s="31"/>
      <c r="P155" s="27"/>
      <c r="Q155" s="27"/>
      <c r="R155" s="28"/>
      <c r="S155" s="28"/>
    </row>
    <row r="156" spans="1:19" ht="12.75">
      <c r="A156" s="27"/>
      <c r="B156" s="28"/>
      <c r="C156" s="28"/>
      <c r="D156" s="28"/>
      <c r="E156" s="29"/>
      <c r="F156" s="33"/>
      <c r="G156" s="30"/>
      <c r="H156" s="32"/>
      <c r="I156" s="32"/>
      <c r="J156" s="27"/>
      <c r="K156" s="27"/>
      <c r="L156" s="29"/>
      <c r="M156" s="27"/>
      <c r="N156" s="31"/>
      <c r="O156" s="31"/>
      <c r="P156" s="27"/>
      <c r="Q156" s="27"/>
      <c r="R156" s="28"/>
      <c r="S156" s="28"/>
    </row>
    <row r="157" spans="1:19" ht="12.75">
      <c r="A157" s="27"/>
      <c r="B157" s="28"/>
      <c r="C157" s="28"/>
      <c r="D157" s="28"/>
      <c r="E157" s="29"/>
      <c r="F157" s="33"/>
      <c r="G157" s="30"/>
      <c r="H157" s="32"/>
      <c r="I157" s="32"/>
      <c r="J157" s="27"/>
      <c r="K157" s="27"/>
      <c r="L157" s="29"/>
      <c r="M157" s="27"/>
      <c r="N157" s="31"/>
      <c r="O157" s="31"/>
      <c r="P157" s="27"/>
      <c r="Q157" s="27"/>
      <c r="R157" s="28"/>
      <c r="S157" s="28"/>
    </row>
    <row r="158" spans="1:19" ht="12.75">
      <c r="A158" s="27"/>
      <c r="B158" s="28"/>
      <c r="C158" s="28"/>
      <c r="D158" s="28"/>
      <c r="E158" s="29"/>
      <c r="F158" s="33"/>
      <c r="G158" s="30"/>
      <c r="H158" s="32"/>
      <c r="I158" s="32"/>
      <c r="J158" s="27"/>
      <c r="K158" s="27"/>
      <c r="L158" s="29"/>
      <c r="M158" s="27"/>
      <c r="N158" s="31"/>
      <c r="O158" s="31"/>
      <c r="P158" s="27"/>
      <c r="Q158" s="27"/>
      <c r="R158" s="28"/>
      <c r="S158" s="28"/>
    </row>
    <row r="159" spans="1:19" ht="12.75">
      <c r="A159" s="27"/>
      <c r="B159" s="28"/>
      <c r="C159" s="28"/>
      <c r="D159" s="28"/>
      <c r="E159" s="29"/>
      <c r="F159" s="33"/>
      <c r="G159" s="30"/>
      <c r="H159" s="32"/>
      <c r="I159" s="32"/>
      <c r="J159" s="27"/>
      <c r="K159" s="27"/>
      <c r="L159" s="29"/>
      <c r="M159" s="27"/>
      <c r="N159" s="31"/>
      <c r="O159" s="31"/>
      <c r="P159" s="27"/>
      <c r="Q159" s="27"/>
      <c r="R159" s="28"/>
      <c r="S159" s="28"/>
    </row>
    <row r="160" spans="1:19" ht="12.75">
      <c r="A160" s="27"/>
      <c r="B160" s="28"/>
      <c r="C160" s="28"/>
      <c r="D160" s="28"/>
      <c r="E160" s="29"/>
      <c r="F160" s="33"/>
      <c r="G160" s="30"/>
      <c r="H160" s="32"/>
      <c r="I160" s="32"/>
      <c r="J160" s="27"/>
      <c r="K160" s="27"/>
      <c r="L160" s="29"/>
      <c r="M160" s="27"/>
      <c r="N160" s="31"/>
      <c r="O160" s="31"/>
      <c r="P160" s="27"/>
      <c r="Q160" s="27"/>
      <c r="R160" s="28"/>
      <c r="S160" s="28"/>
    </row>
    <row r="161" spans="1:19" ht="12.75">
      <c r="A161" s="27"/>
      <c r="B161" s="28"/>
      <c r="C161" s="28"/>
      <c r="D161" s="28"/>
      <c r="E161" s="29"/>
      <c r="F161" s="33"/>
      <c r="G161" s="30"/>
      <c r="H161" s="32"/>
      <c r="I161" s="32"/>
      <c r="J161" s="27"/>
      <c r="K161" s="27"/>
      <c r="L161" s="29"/>
      <c r="M161" s="27"/>
      <c r="N161" s="31"/>
      <c r="O161" s="31"/>
      <c r="P161" s="27"/>
      <c r="Q161" s="27"/>
      <c r="R161" s="28"/>
      <c r="S161" s="28"/>
    </row>
    <row r="162" spans="1:19" ht="12.75">
      <c r="A162" s="27"/>
      <c r="B162" s="28"/>
      <c r="C162" s="28"/>
      <c r="D162" s="28"/>
      <c r="E162" s="29"/>
      <c r="F162" s="33"/>
      <c r="G162" s="30"/>
      <c r="H162" s="32"/>
      <c r="I162" s="32"/>
      <c r="J162" s="27"/>
      <c r="K162" s="27"/>
      <c r="L162" s="29"/>
      <c r="M162" s="27"/>
      <c r="N162" s="31"/>
      <c r="O162" s="31"/>
      <c r="P162" s="27"/>
      <c r="Q162" s="27"/>
      <c r="R162" s="28"/>
      <c r="S162" s="28"/>
    </row>
    <row r="163" spans="1:19" ht="12.75">
      <c r="A163" s="27"/>
      <c r="B163" s="28"/>
      <c r="C163" s="28"/>
      <c r="D163" s="28"/>
      <c r="E163" s="29"/>
      <c r="F163" s="33"/>
      <c r="G163" s="30"/>
      <c r="H163" s="32"/>
      <c r="I163" s="32"/>
      <c r="J163" s="27"/>
      <c r="K163" s="27"/>
      <c r="L163" s="29"/>
      <c r="M163" s="27"/>
      <c r="N163" s="31"/>
      <c r="O163" s="31"/>
      <c r="P163" s="27"/>
      <c r="Q163" s="27"/>
      <c r="R163" s="28"/>
      <c r="S163" s="28"/>
    </row>
    <row r="164" spans="1:19" ht="12.75">
      <c r="A164" s="27"/>
      <c r="B164" s="28"/>
      <c r="C164" s="28"/>
      <c r="D164" s="28"/>
      <c r="E164" s="29"/>
      <c r="F164" s="33"/>
      <c r="G164" s="30"/>
      <c r="H164" s="32"/>
      <c r="I164" s="32"/>
      <c r="J164" s="27"/>
      <c r="K164" s="27"/>
      <c r="L164" s="29"/>
      <c r="M164" s="27"/>
      <c r="N164" s="31"/>
      <c r="O164" s="31"/>
      <c r="P164" s="27"/>
      <c r="Q164" s="27"/>
      <c r="R164" s="28"/>
      <c r="S164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L9:L164">
      <formula1>specklass</formula1>
      <formula2>0</formula2>
    </dataValidation>
    <dataValidation type="list" allowBlank="1" showErrorMessage="1" sqref="G9:G164">
      <formula1>ovz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P9:Q164">
      <formula1>work</formula1>
      <formula2>0</formula2>
    </dataValidation>
    <dataValidation type="list" allowBlank="1" showErrorMessage="1" sqref="M9:M164">
      <formula1>type</formula1>
      <formula2>0</formula2>
    </dataValidation>
    <dataValidation type="list" allowBlank="1" showErrorMessage="1" sqref="I9:I164">
      <formula1>municipal</formula1>
      <formula2>0</formula2>
    </dataValidation>
    <dataValidation type="list" allowBlank="1" showErrorMessage="1" sqref="K9:K164">
      <formula1>t_class</formula1>
      <formula2>0</formula2>
    </dataValidation>
    <dataValidation type="list" allowBlank="1" showErrorMessage="1" sqref="H9:H164">
      <formula1>rf</formula1>
      <formula2>0</formula2>
    </dataValidation>
    <dataValidation type="list" allowBlank="1" showErrorMessage="1" sqref="E9:E164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26" sqref="J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5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4.00390625" style="11" customWidth="1"/>
    <col min="19" max="19" width="31.87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7" t="s">
        <v>25</v>
      </c>
    </row>
    <row r="3" spans="2:3" ht="15">
      <c r="B3" s="12" t="s">
        <v>105</v>
      </c>
      <c r="C3" s="58">
        <v>44475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1" t="s">
        <v>110</v>
      </c>
      <c r="D6" s="61"/>
      <c r="E6" s="61"/>
      <c r="F6" s="61"/>
      <c r="G6" s="61"/>
      <c r="H6" s="61"/>
      <c r="I6" s="61"/>
      <c r="J6" s="61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5.75">
      <c r="A9" s="27">
        <v>1</v>
      </c>
      <c r="B9" s="28" t="s">
        <v>239</v>
      </c>
      <c r="C9" s="28" t="s">
        <v>240</v>
      </c>
      <c r="D9" s="28" t="s">
        <v>229</v>
      </c>
      <c r="E9" s="54" t="s">
        <v>15</v>
      </c>
      <c r="F9" s="56">
        <v>39740</v>
      </c>
      <c r="G9" s="55" t="s">
        <v>16</v>
      </c>
      <c r="H9" s="29" t="s">
        <v>11</v>
      </c>
      <c r="I9" s="29" t="s">
        <v>30</v>
      </c>
      <c r="J9" s="27" t="s">
        <v>107</v>
      </c>
      <c r="K9" s="27">
        <v>7</v>
      </c>
      <c r="L9" s="27" t="s">
        <v>130</v>
      </c>
      <c r="M9" s="27" t="s">
        <v>9</v>
      </c>
      <c r="N9" s="31">
        <v>0</v>
      </c>
      <c r="O9" s="31"/>
      <c r="P9" s="27"/>
      <c r="Q9" s="27"/>
      <c r="R9" s="59" t="s">
        <v>263</v>
      </c>
      <c r="S9" s="59" t="s">
        <v>263</v>
      </c>
    </row>
    <row r="10" spans="1:19" ht="15.75">
      <c r="A10" s="27">
        <v>2</v>
      </c>
      <c r="B10" s="28" t="s">
        <v>153</v>
      </c>
      <c r="C10" s="28" t="s">
        <v>241</v>
      </c>
      <c r="D10" s="28" t="s">
        <v>177</v>
      </c>
      <c r="E10" s="54" t="s">
        <v>10</v>
      </c>
      <c r="F10" s="56">
        <v>39514</v>
      </c>
      <c r="G10" s="55" t="s">
        <v>16</v>
      </c>
      <c r="H10" s="29" t="s">
        <v>11</v>
      </c>
      <c r="I10" s="29" t="s">
        <v>30</v>
      </c>
      <c r="J10" s="27" t="s">
        <v>107</v>
      </c>
      <c r="K10" s="27">
        <v>7</v>
      </c>
      <c r="L10" s="27" t="s">
        <v>130</v>
      </c>
      <c r="M10" s="27" t="s">
        <v>9</v>
      </c>
      <c r="N10" s="31">
        <v>0</v>
      </c>
      <c r="O10" s="31"/>
      <c r="P10" s="27"/>
      <c r="Q10" s="27"/>
      <c r="R10" s="59" t="s">
        <v>263</v>
      </c>
      <c r="S10" s="59" t="s">
        <v>263</v>
      </c>
    </row>
    <row r="11" spans="1:19" ht="12.75">
      <c r="A11" s="27"/>
      <c r="B11" s="28"/>
      <c r="C11" s="28"/>
      <c r="D11" s="28"/>
      <c r="E11" s="29"/>
      <c r="F11" s="46"/>
      <c r="G11" s="30"/>
      <c r="H11" s="32"/>
      <c r="I11" s="32"/>
      <c r="J11" s="27"/>
      <c r="K11" s="27"/>
      <c r="L11" s="27"/>
      <c r="M11" s="27"/>
      <c r="N11" s="31"/>
      <c r="O11" s="31"/>
      <c r="P11" s="27"/>
      <c r="Q11" s="27"/>
      <c r="R11" s="42"/>
      <c r="S11" s="42"/>
    </row>
    <row r="12" spans="1:19" ht="12.75">
      <c r="A12" s="27"/>
      <c r="B12" s="28"/>
      <c r="C12" s="28"/>
      <c r="D12" s="28"/>
      <c r="E12" s="29"/>
      <c r="F12" s="33"/>
      <c r="G12" s="30"/>
      <c r="H12" s="32"/>
      <c r="I12" s="32"/>
      <c r="J12" s="27"/>
      <c r="K12" s="27"/>
      <c r="L12" s="27"/>
      <c r="M12" s="27"/>
      <c r="N12" s="31"/>
      <c r="O12" s="31"/>
      <c r="P12" s="27"/>
      <c r="Q12" s="27"/>
      <c r="R12" s="42"/>
      <c r="S12" s="42"/>
    </row>
    <row r="13" spans="1:19" ht="12.75">
      <c r="A13" s="27"/>
      <c r="B13" s="28"/>
      <c r="C13" s="28"/>
      <c r="D13" s="28"/>
      <c r="E13" s="29"/>
      <c r="F13" s="33"/>
      <c r="G13" s="30"/>
      <c r="H13" s="32"/>
      <c r="I13" s="32"/>
      <c r="J13" s="27"/>
      <c r="K13" s="27"/>
      <c r="L13" s="29"/>
      <c r="M13" s="27"/>
      <c r="N13" s="31"/>
      <c r="O13" s="31"/>
      <c r="P13" s="27"/>
      <c r="Q13" s="27"/>
      <c r="R13" s="42"/>
      <c r="S13" s="42"/>
    </row>
    <row r="14" spans="1:19" ht="12.75">
      <c r="A14" s="27"/>
      <c r="B14" s="28"/>
      <c r="C14" s="28"/>
      <c r="D14" s="28"/>
      <c r="E14" s="29"/>
      <c r="F14" s="33"/>
      <c r="G14" s="30"/>
      <c r="H14" s="32"/>
      <c r="I14" s="32"/>
      <c r="J14" s="27"/>
      <c r="K14" s="27"/>
      <c r="L14" s="29"/>
      <c r="M14" s="27"/>
      <c r="N14" s="31"/>
      <c r="O14" s="31"/>
      <c r="P14" s="27"/>
      <c r="Q14" s="27"/>
      <c r="R14" s="42"/>
      <c r="S14" s="42"/>
    </row>
    <row r="15" spans="1:19" ht="12.75">
      <c r="A15" s="27"/>
      <c r="B15" s="28"/>
      <c r="C15" s="28"/>
      <c r="D15" s="28"/>
      <c r="E15" s="29"/>
      <c r="F15" s="33"/>
      <c r="G15" s="30"/>
      <c r="H15" s="32"/>
      <c r="I15" s="32"/>
      <c r="J15" s="27"/>
      <c r="K15" s="27"/>
      <c r="L15" s="29"/>
      <c r="M15" s="27"/>
      <c r="N15" s="31"/>
      <c r="O15" s="31"/>
      <c r="P15" s="27"/>
      <c r="Q15" s="27"/>
      <c r="R15" s="42"/>
      <c r="S15" s="42"/>
    </row>
    <row r="16" spans="1:19" ht="12.75">
      <c r="A16" s="27"/>
      <c r="B16" s="28"/>
      <c r="C16" s="28"/>
      <c r="D16" s="28"/>
      <c r="E16" s="29"/>
      <c r="F16" s="33"/>
      <c r="G16" s="30"/>
      <c r="H16" s="32"/>
      <c r="I16" s="32"/>
      <c r="J16" s="27"/>
      <c r="K16" s="27"/>
      <c r="L16" s="29"/>
      <c r="M16" s="27"/>
      <c r="N16" s="31"/>
      <c r="O16" s="31"/>
      <c r="P16" s="27"/>
      <c r="Q16" s="27"/>
      <c r="R16" s="42"/>
      <c r="S16" s="42"/>
    </row>
    <row r="17" spans="1:19" ht="12.75">
      <c r="A17" s="27"/>
      <c r="B17" s="28"/>
      <c r="C17" s="28"/>
      <c r="D17" s="28"/>
      <c r="E17" s="29"/>
      <c r="F17" s="33"/>
      <c r="G17" s="30"/>
      <c r="H17" s="32"/>
      <c r="I17" s="32"/>
      <c r="J17" s="27"/>
      <c r="K17" s="27"/>
      <c r="L17" s="29"/>
      <c r="M17" s="27"/>
      <c r="N17" s="31"/>
      <c r="O17" s="31"/>
      <c r="P17" s="27"/>
      <c r="Q17" s="27"/>
      <c r="R17" s="28"/>
      <c r="S17" s="28"/>
    </row>
    <row r="18" spans="1:19" ht="12.75">
      <c r="A18" s="27"/>
      <c r="B18" s="28"/>
      <c r="C18" s="28"/>
      <c r="D18" s="28"/>
      <c r="E18" s="29"/>
      <c r="F18" s="33"/>
      <c r="G18" s="30"/>
      <c r="H18" s="32"/>
      <c r="I18" s="32"/>
      <c r="J18" s="27"/>
      <c r="K18" s="27"/>
      <c r="L18" s="29"/>
      <c r="M18" s="27"/>
      <c r="N18" s="31"/>
      <c r="O18" s="31"/>
      <c r="P18" s="27"/>
      <c r="Q18" s="27"/>
      <c r="R18" s="28"/>
      <c r="S18" s="28"/>
    </row>
    <row r="19" spans="1:19" ht="12.75">
      <c r="A19" s="27"/>
      <c r="B19" s="28"/>
      <c r="C19" s="28"/>
      <c r="D19" s="28"/>
      <c r="E19" s="29"/>
      <c r="F19" s="33"/>
      <c r="G19" s="30"/>
      <c r="H19" s="32"/>
      <c r="I19" s="32"/>
      <c r="J19" s="27"/>
      <c r="K19" s="27"/>
      <c r="L19" s="29"/>
      <c r="M19" s="27"/>
      <c r="N19" s="31"/>
      <c r="O19" s="31"/>
      <c r="P19" s="27"/>
      <c r="Q19" s="27"/>
      <c r="R19" s="28"/>
      <c r="S19" s="28"/>
    </row>
    <row r="20" spans="1:19" ht="12.75">
      <c r="A20" s="27"/>
      <c r="B20" s="28"/>
      <c r="C20" s="28"/>
      <c r="D20" s="28"/>
      <c r="E20" s="29"/>
      <c r="F20" s="33"/>
      <c r="G20" s="30"/>
      <c r="H20" s="32"/>
      <c r="I20" s="32"/>
      <c r="J20" s="27"/>
      <c r="K20" s="27"/>
      <c r="L20" s="29"/>
      <c r="M20" s="27"/>
      <c r="N20" s="31"/>
      <c r="O20" s="31"/>
      <c r="P20" s="27"/>
      <c r="Q20" s="27"/>
      <c r="R20" s="28"/>
      <c r="S20" s="28"/>
    </row>
    <row r="21" spans="1:19" ht="12.75">
      <c r="A21" s="27"/>
      <c r="B21" s="28"/>
      <c r="C21" s="28"/>
      <c r="D21" s="28"/>
      <c r="E21" s="29"/>
      <c r="F21" s="33"/>
      <c r="G21" s="30"/>
      <c r="H21" s="32"/>
      <c r="I21" s="32"/>
      <c r="J21" s="27"/>
      <c r="K21" s="27"/>
      <c r="L21" s="29"/>
      <c r="M21" s="27"/>
      <c r="N21" s="31"/>
      <c r="O21" s="31"/>
      <c r="P21" s="27"/>
      <c r="Q21" s="27"/>
      <c r="R21" s="28"/>
      <c r="S21" s="28"/>
    </row>
    <row r="22" spans="1:19" ht="12.75">
      <c r="A22" s="27"/>
      <c r="B22" s="28"/>
      <c r="C22" s="28"/>
      <c r="D22" s="28"/>
      <c r="E22" s="29"/>
      <c r="F22" s="33"/>
      <c r="G22" s="30"/>
      <c r="H22" s="32"/>
      <c r="I22" s="32"/>
      <c r="J22" s="27"/>
      <c r="K22" s="27"/>
      <c r="L22" s="29"/>
      <c r="M22" s="27"/>
      <c r="N22" s="31"/>
      <c r="O22" s="31"/>
      <c r="P22" s="27"/>
      <c r="Q22" s="27"/>
      <c r="R22" s="28"/>
      <c r="S22" s="28"/>
    </row>
    <row r="23" spans="1:19" ht="12.75">
      <c r="A23" s="27"/>
      <c r="B23" s="28"/>
      <c r="C23" s="28"/>
      <c r="D23" s="28"/>
      <c r="E23" s="29"/>
      <c r="F23" s="33"/>
      <c r="G23" s="30"/>
      <c r="H23" s="32"/>
      <c r="I23" s="32"/>
      <c r="J23" s="27"/>
      <c r="K23" s="27"/>
      <c r="L23" s="29"/>
      <c r="M23" s="27"/>
      <c r="N23" s="31"/>
      <c r="O23" s="31"/>
      <c r="P23" s="27"/>
      <c r="Q23" s="27"/>
      <c r="R23" s="28"/>
      <c r="S23" s="28"/>
    </row>
    <row r="24" spans="1:19" ht="12.75">
      <c r="A24" s="27"/>
      <c r="B24" s="28"/>
      <c r="C24" s="28"/>
      <c r="D24" s="28"/>
      <c r="E24" s="29"/>
      <c r="F24" s="33"/>
      <c r="G24" s="30"/>
      <c r="H24" s="32"/>
      <c r="I24" s="32"/>
      <c r="J24" s="27"/>
      <c r="K24" s="27"/>
      <c r="L24" s="29"/>
      <c r="M24" s="27"/>
      <c r="N24" s="31"/>
      <c r="O24" s="31"/>
      <c r="P24" s="27"/>
      <c r="Q24" s="27"/>
      <c r="R24" s="28"/>
      <c r="S24" s="28"/>
    </row>
    <row r="25" spans="1:19" ht="12.75">
      <c r="A25" s="27"/>
      <c r="B25" s="28"/>
      <c r="C25" s="28"/>
      <c r="D25" s="28"/>
      <c r="E25" s="29"/>
      <c r="F25" s="33"/>
      <c r="G25" s="30"/>
      <c r="H25" s="32"/>
      <c r="I25" s="32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9"/>
      <c r="F26" s="33"/>
      <c r="G26" s="30"/>
      <c r="H26" s="32"/>
      <c r="I26" s="32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2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2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2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2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140">
      <formula1>sex</formula1>
      <formula2>0</formula2>
    </dataValidation>
    <dataValidation type="list" allowBlank="1" showErrorMessage="1" sqref="H9:H140">
      <formula1>rf</formula1>
      <formula2>0</formula2>
    </dataValidation>
    <dataValidation type="list" allowBlank="1" showErrorMessage="1" sqref="K9:K140">
      <formula1>t_class</formula1>
      <formula2>0</formula2>
    </dataValidation>
    <dataValidation type="list" allowBlank="1" showErrorMessage="1" sqref="I9:I140">
      <formula1>municipal</formula1>
      <formula2>0</formula2>
    </dataValidation>
    <dataValidation type="list" allowBlank="1" showErrorMessage="1" sqref="M9:M140">
      <formula1>type</formula1>
      <formula2>0</formula2>
    </dataValidation>
    <dataValidation type="list" allowBlank="1" showErrorMessage="1" sqref="P9:Q140">
      <formula1>work</formula1>
      <formula2>0</formula2>
    </dataValidation>
    <dataValidation type="list" allowBlank="1" showErrorMessage="1" sqref="G9:G140">
      <formula1>ovz</formula1>
      <formula2>0</formula2>
    </dataValidation>
    <dataValidation type="list" allowBlank="1" showErrorMessage="1" sqref="L9:L140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P21" sqref="P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625" style="0" customWidth="1"/>
    <col min="10" max="10" width="26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3.25390625" style="11" customWidth="1"/>
    <col min="19" max="19" width="33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7" t="s">
        <v>25</v>
      </c>
    </row>
    <row r="3" spans="2:3" ht="15">
      <c r="B3" s="12" t="s">
        <v>105</v>
      </c>
      <c r="C3" s="58">
        <v>44475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1" t="s">
        <v>110</v>
      </c>
      <c r="D6" s="61"/>
      <c r="E6" s="61"/>
      <c r="F6" s="61"/>
      <c r="G6" s="61"/>
      <c r="H6" s="61"/>
      <c r="I6" s="61"/>
      <c r="J6" s="61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38">
        <v>1</v>
      </c>
      <c r="B9" s="39" t="s">
        <v>242</v>
      </c>
      <c r="C9" s="40" t="s">
        <v>243</v>
      </c>
      <c r="D9" s="40" t="s">
        <v>244</v>
      </c>
      <c r="E9" s="38" t="s">
        <v>10</v>
      </c>
      <c r="F9" s="41">
        <v>39304</v>
      </c>
      <c r="G9" s="41" t="s">
        <v>16</v>
      </c>
      <c r="H9" s="38" t="s">
        <v>11</v>
      </c>
      <c r="I9" s="38" t="s">
        <v>30</v>
      </c>
      <c r="J9" s="27" t="s">
        <v>261</v>
      </c>
      <c r="K9" s="27">
        <v>8</v>
      </c>
      <c r="L9" s="29" t="s">
        <v>130</v>
      </c>
      <c r="M9" s="27" t="s">
        <v>9</v>
      </c>
      <c r="N9" s="31">
        <v>0</v>
      </c>
      <c r="O9" s="31"/>
      <c r="P9" s="27"/>
      <c r="Q9" s="27"/>
      <c r="R9" s="59" t="s">
        <v>264</v>
      </c>
      <c r="S9" s="59" t="s">
        <v>264</v>
      </c>
    </row>
    <row r="10" spans="1:19" ht="12.75">
      <c r="A10" s="38">
        <v>2</v>
      </c>
      <c r="B10" s="39" t="s">
        <v>245</v>
      </c>
      <c r="C10" s="40" t="s">
        <v>246</v>
      </c>
      <c r="D10" s="40" t="s">
        <v>247</v>
      </c>
      <c r="E10" s="38" t="s">
        <v>10</v>
      </c>
      <c r="F10" s="41">
        <v>39263</v>
      </c>
      <c r="G10" s="41" t="s">
        <v>16</v>
      </c>
      <c r="H10" s="38" t="s">
        <v>11</v>
      </c>
      <c r="I10" s="38" t="s">
        <v>30</v>
      </c>
      <c r="J10" s="27" t="s">
        <v>261</v>
      </c>
      <c r="K10" s="27">
        <v>8</v>
      </c>
      <c r="L10" s="29" t="s">
        <v>130</v>
      </c>
      <c r="M10" s="27" t="s">
        <v>9</v>
      </c>
      <c r="N10" s="31">
        <v>0</v>
      </c>
      <c r="O10" s="31"/>
      <c r="P10" s="27"/>
      <c r="Q10" s="27"/>
      <c r="R10" s="59" t="s">
        <v>264</v>
      </c>
      <c r="S10" s="59" t="s">
        <v>264</v>
      </c>
    </row>
    <row r="11" spans="1:19" ht="12.75">
      <c r="A11" s="38">
        <v>3</v>
      </c>
      <c r="B11" s="39" t="s">
        <v>248</v>
      </c>
      <c r="C11" s="40" t="s">
        <v>249</v>
      </c>
      <c r="D11" s="40" t="s">
        <v>250</v>
      </c>
      <c r="E11" s="38" t="s">
        <v>10</v>
      </c>
      <c r="F11" s="41">
        <v>38990</v>
      </c>
      <c r="G11" s="41" t="s">
        <v>16</v>
      </c>
      <c r="H11" s="38" t="s">
        <v>11</v>
      </c>
      <c r="I11" s="38" t="s">
        <v>30</v>
      </c>
      <c r="J11" s="27" t="s">
        <v>261</v>
      </c>
      <c r="K11" s="27">
        <v>8</v>
      </c>
      <c r="L11" s="29" t="s">
        <v>16</v>
      </c>
      <c r="M11" s="27" t="s">
        <v>9</v>
      </c>
      <c r="N11" s="31">
        <v>0</v>
      </c>
      <c r="O11" s="31"/>
      <c r="P11" s="27"/>
      <c r="Q11" s="27"/>
      <c r="R11" s="59" t="s">
        <v>264</v>
      </c>
      <c r="S11" s="59" t="s">
        <v>264</v>
      </c>
    </row>
    <row r="12" spans="1:19" ht="12.75">
      <c r="A12" s="38">
        <v>4</v>
      </c>
      <c r="B12" s="39" t="s">
        <v>253</v>
      </c>
      <c r="C12" s="40" t="s">
        <v>252</v>
      </c>
      <c r="D12" s="40" t="s">
        <v>154</v>
      </c>
      <c r="E12" s="38" t="s">
        <v>10</v>
      </c>
      <c r="F12" s="41">
        <v>39493</v>
      </c>
      <c r="G12" s="41" t="s">
        <v>16</v>
      </c>
      <c r="H12" s="38" t="s">
        <v>11</v>
      </c>
      <c r="I12" s="38" t="s">
        <v>30</v>
      </c>
      <c r="J12" s="27" t="s">
        <v>261</v>
      </c>
      <c r="K12" s="27">
        <v>8</v>
      </c>
      <c r="L12" s="29" t="s">
        <v>16</v>
      </c>
      <c r="M12" s="27" t="s">
        <v>9</v>
      </c>
      <c r="N12" s="31">
        <v>0</v>
      </c>
      <c r="O12" s="31"/>
      <c r="P12" s="27"/>
      <c r="Q12" s="27"/>
      <c r="R12" s="59" t="s">
        <v>264</v>
      </c>
      <c r="S12" s="59" t="s">
        <v>264</v>
      </c>
    </row>
    <row r="13" spans="1:19" ht="12.75">
      <c r="A13" s="27"/>
      <c r="B13" s="28"/>
      <c r="C13" s="28"/>
      <c r="D13" s="28"/>
      <c r="E13" s="27"/>
      <c r="F13" s="33"/>
      <c r="G13" s="33"/>
      <c r="H13" s="32"/>
      <c r="I13" s="32"/>
      <c r="J13" s="27"/>
      <c r="K13" s="27"/>
      <c r="L13" s="29"/>
      <c r="M13" s="27"/>
      <c r="N13" s="31"/>
      <c r="O13" s="31"/>
      <c r="P13" s="27"/>
      <c r="Q13" s="27"/>
      <c r="R13" s="28"/>
      <c r="S13" s="28"/>
    </row>
    <row r="14" spans="1:19" ht="12.75">
      <c r="A14" s="27"/>
      <c r="B14" s="28"/>
      <c r="C14" s="28"/>
      <c r="D14" s="28"/>
      <c r="E14" s="27"/>
      <c r="F14" s="33"/>
      <c r="G14" s="33"/>
      <c r="H14" s="32"/>
      <c r="I14" s="32"/>
      <c r="J14" s="27"/>
      <c r="K14" s="27"/>
      <c r="L14" s="29"/>
      <c r="M14" s="27"/>
      <c r="N14" s="31"/>
      <c r="O14" s="31"/>
      <c r="P14" s="27"/>
      <c r="Q14" s="27"/>
      <c r="R14" s="28"/>
      <c r="S14" s="28"/>
    </row>
    <row r="15" spans="1:19" ht="12.75">
      <c r="A15" s="27"/>
      <c r="B15" s="28"/>
      <c r="C15" s="28"/>
      <c r="D15" s="28"/>
      <c r="E15" s="27"/>
      <c r="F15" s="33"/>
      <c r="G15" s="33"/>
      <c r="H15" s="32"/>
      <c r="I15" s="32"/>
      <c r="J15" s="27"/>
      <c r="K15" s="27"/>
      <c r="L15" s="29"/>
      <c r="M15" s="27"/>
      <c r="N15" s="31"/>
      <c r="O15" s="31"/>
      <c r="P15" s="27"/>
      <c r="Q15" s="27"/>
      <c r="R15" s="28"/>
      <c r="S15" s="28"/>
    </row>
    <row r="16" spans="1:19" ht="12.75">
      <c r="A16" s="27"/>
      <c r="B16" s="28"/>
      <c r="C16" s="28"/>
      <c r="D16" s="28"/>
      <c r="E16" s="27"/>
      <c r="F16" s="33"/>
      <c r="G16" s="33"/>
      <c r="H16" s="32"/>
      <c r="I16" s="32"/>
      <c r="J16" s="27"/>
      <c r="K16" s="27"/>
      <c r="L16" s="29"/>
      <c r="M16" s="27"/>
      <c r="N16" s="31"/>
      <c r="O16" s="31"/>
      <c r="P16" s="27"/>
      <c r="Q16" s="27"/>
      <c r="R16" s="28"/>
      <c r="S16" s="28"/>
    </row>
    <row r="17" spans="1:19" ht="12.75">
      <c r="A17" s="27"/>
      <c r="B17" s="28"/>
      <c r="C17" s="28"/>
      <c r="D17" s="28"/>
      <c r="E17" s="27"/>
      <c r="F17" s="33"/>
      <c r="G17" s="33"/>
      <c r="H17" s="32"/>
      <c r="I17" s="32"/>
      <c r="J17" s="27"/>
      <c r="K17" s="27"/>
      <c r="L17" s="29"/>
      <c r="M17" s="27"/>
      <c r="N17" s="31"/>
      <c r="O17" s="31"/>
      <c r="P17" s="27"/>
      <c r="Q17" s="27"/>
      <c r="R17" s="28"/>
      <c r="S17" s="28"/>
    </row>
    <row r="18" spans="1:19" ht="12.75">
      <c r="A18" s="27"/>
      <c r="B18" s="28"/>
      <c r="C18" s="28"/>
      <c r="D18" s="28"/>
      <c r="E18" s="27"/>
      <c r="F18" s="33"/>
      <c r="G18" s="33"/>
      <c r="H18" s="32"/>
      <c r="I18" s="32"/>
      <c r="J18" s="27"/>
      <c r="K18" s="27"/>
      <c r="L18" s="29"/>
      <c r="M18" s="27"/>
      <c r="N18" s="31"/>
      <c r="O18" s="31"/>
      <c r="P18" s="27"/>
      <c r="Q18" s="27"/>
      <c r="R18" s="28"/>
      <c r="S18" s="28"/>
    </row>
    <row r="19" spans="1:19" ht="12.75">
      <c r="A19" s="27"/>
      <c r="B19" s="28"/>
      <c r="C19" s="28"/>
      <c r="D19" s="28"/>
      <c r="E19" s="27"/>
      <c r="F19" s="33"/>
      <c r="G19" s="33"/>
      <c r="H19" s="32"/>
      <c r="I19" s="32"/>
      <c r="J19" s="27"/>
      <c r="K19" s="27"/>
      <c r="L19" s="29"/>
      <c r="M19" s="27"/>
      <c r="N19" s="31"/>
      <c r="O19" s="31"/>
      <c r="P19" s="27"/>
      <c r="Q19" s="27"/>
      <c r="R19" s="28"/>
      <c r="S19" s="28"/>
    </row>
    <row r="20" spans="1:19" ht="12.75">
      <c r="A20" s="27"/>
      <c r="B20" s="28"/>
      <c r="C20" s="28"/>
      <c r="D20" s="28"/>
      <c r="E20" s="27"/>
      <c r="F20" s="33"/>
      <c r="G20" s="33"/>
      <c r="H20" s="32"/>
      <c r="I20" s="32"/>
      <c r="J20" s="27"/>
      <c r="K20" s="27"/>
      <c r="L20" s="29"/>
      <c r="M20" s="27"/>
      <c r="N20" s="31"/>
      <c r="O20" s="31"/>
      <c r="P20" s="27"/>
      <c r="Q20" s="27"/>
      <c r="R20" s="28"/>
      <c r="S20" s="28"/>
    </row>
    <row r="21" spans="1:19" ht="12.75">
      <c r="A21" s="27"/>
      <c r="B21" s="28"/>
      <c r="C21" s="28"/>
      <c r="D21" s="28"/>
      <c r="E21" s="27"/>
      <c r="F21" s="33"/>
      <c r="G21" s="33"/>
      <c r="H21" s="32"/>
      <c r="I21" s="32"/>
      <c r="J21" s="27"/>
      <c r="K21" s="27"/>
      <c r="L21" s="29"/>
      <c r="M21" s="27"/>
      <c r="N21" s="31"/>
      <c r="O21" s="31"/>
      <c r="P21" s="27"/>
      <c r="Q21" s="27"/>
      <c r="R21" s="28"/>
      <c r="S21" s="28"/>
    </row>
    <row r="22" spans="1:19" ht="12.75">
      <c r="A22" s="27"/>
      <c r="B22" s="28"/>
      <c r="C22" s="28"/>
      <c r="D22" s="28"/>
      <c r="E22" s="27"/>
      <c r="F22" s="33"/>
      <c r="G22" s="33"/>
      <c r="H22" s="32"/>
      <c r="I22" s="32"/>
      <c r="J22" s="27"/>
      <c r="K22" s="27"/>
      <c r="L22" s="29"/>
      <c r="M22" s="27"/>
      <c r="N22" s="31"/>
      <c r="O22" s="31"/>
      <c r="P22" s="27"/>
      <c r="Q22" s="27"/>
      <c r="R22" s="28"/>
      <c r="S22" s="28"/>
    </row>
    <row r="23" spans="1:19" ht="12.75">
      <c r="A23" s="27"/>
      <c r="B23" s="28"/>
      <c r="C23" s="28"/>
      <c r="D23" s="28"/>
      <c r="E23" s="27"/>
      <c r="F23" s="33"/>
      <c r="G23" s="33"/>
      <c r="H23" s="32"/>
      <c r="I23" s="32"/>
      <c r="J23" s="27"/>
      <c r="K23" s="27"/>
      <c r="L23" s="29"/>
      <c r="M23" s="27"/>
      <c r="N23" s="31"/>
      <c r="O23" s="31"/>
      <c r="P23" s="27"/>
      <c r="Q23" s="27"/>
      <c r="R23" s="28"/>
      <c r="S23" s="28"/>
    </row>
    <row r="24" spans="1:19" ht="12.75">
      <c r="A24" s="27"/>
      <c r="B24" s="28"/>
      <c r="C24" s="28"/>
      <c r="D24" s="28"/>
      <c r="E24" s="27"/>
      <c r="F24" s="33"/>
      <c r="G24" s="33"/>
      <c r="H24" s="32"/>
      <c r="I24" s="32"/>
      <c r="J24" s="27"/>
      <c r="K24" s="27"/>
      <c r="L24" s="29"/>
      <c r="M24" s="27"/>
      <c r="N24" s="31"/>
      <c r="O24" s="31"/>
      <c r="P24" s="27"/>
      <c r="Q24" s="27"/>
      <c r="R24" s="28"/>
      <c r="S24" s="28"/>
    </row>
    <row r="25" spans="1:19" ht="12.75">
      <c r="A25" s="27"/>
      <c r="B25" s="28"/>
      <c r="C25" s="28"/>
      <c r="D25" s="28"/>
      <c r="E25" s="27"/>
      <c r="F25" s="33"/>
      <c r="G25" s="33"/>
      <c r="H25" s="32"/>
      <c r="I25" s="32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7"/>
      <c r="F26" s="33"/>
      <c r="G26" s="33"/>
      <c r="H26" s="32"/>
      <c r="I26" s="32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7"/>
      <c r="F27" s="33"/>
      <c r="G27" s="33"/>
      <c r="H27" s="32"/>
      <c r="I27" s="32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7"/>
      <c r="F28" s="33"/>
      <c r="G28" s="33"/>
      <c r="H28" s="32"/>
      <c r="I28" s="32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7"/>
      <c r="F29" s="33"/>
      <c r="G29" s="33"/>
      <c r="H29" s="32"/>
      <c r="I29" s="32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7"/>
      <c r="F30" s="33"/>
      <c r="G30" s="33"/>
      <c r="H30" s="32"/>
      <c r="I30" s="32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7"/>
      <c r="F31" s="33"/>
      <c r="G31" s="33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7"/>
      <c r="F32" s="33"/>
      <c r="G32" s="33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7"/>
      <c r="F33" s="33"/>
      <c r="G33" s="33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7"/>
      <c r="F34" s="33"/>
      <c r="G34" s="33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7"/>
      <c r="F35" s="33"/>
      <c r="G35" s="33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7"/>
      <c r="F36" s="33"/>
      <c r="G36" s="33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7"/>
      <c r="F37" s="33"/>
      <c r="G37" s="33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7"/>
      <c r="F38" s="33"/>
      <c r="G38" s="33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7"/>
      <c r="F39" s="33"/>
      <c r="G39" s="33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7"/>
      <c r="F40" s="33"/>
      <c r="G40" s="33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7"/>
      <c r="F41" s="33"/>
      <c r="G41" s="33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7"/>
      <c r="F42" s="33"/>
      <c r="G42" s="33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7"/>
      <c r="F43" s="33"/>
      <c r="G43" s="33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7"/>
      <c r="F44" s="33"/>
      <c r="G44" s="33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7"/>
      <c r="F45" s="33"/>
      <c r="G45" s="33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7"/>
      <c r="F46" s="33"/>
      <c r="G46" s="33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7"/>
      <c r="F47" s="33"/>
      <c r="G47" s="33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7"/>
      <c r="F48" s="33"/>
      <c r="G48" s="33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7"/>
      <c r="F49" s="33"/>
      <c r="G49" s="33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7"/>
      <c r="F50" s="33"/>
      <c r="G50" s="33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7"/>
      <c r="F51" s="33"/>
      <c r="G51" s="33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7"/>
      <c r="F52" s="33"/>
      <c r="G52" s="33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7"/>
      <c r="F53" s="33"/>
      <c r="G53" s="33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7"/>
      <c r="F54" s="33"/>
      <c r="G54" s="33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7"/>
      <c r="F55" s="33"/>
      <c r="G55" s="33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7"/>
      <c r="F56" s="33"/>
      <c r="G56" s="33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7"/>
      <c r="F57" s="33"/>
      <c r="G57" s="33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7"/>
      <c r="F58" s="33"/>
      <c r="G58" s="33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7"/>
      <c r="F59" s="33"/>
      <c r="G59" s="33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7"/>
      <c r="F60" s="33"/>
      <c r="G60" s="33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7"/>
      <c r="F61" s="33"/>
      <c r="G61" s="33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7"/>
      <c r="F62" s="33"/>
      <c r="G62" s="33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7"/>
      <c r="F63" s="33"/>
      <c r="G63" s="33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7"/>
      <c r="F64" s="33"/>
      <c r="G64" s="33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7"/>
      <c r="F65" s="33"/>
      <c r="G65" s="33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7"/>
      <c r="F66" s="33"/>
      <c r="G66" s="33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7"/>
      <c r="F67" s="33"/>
      <c r="G67" s="33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7"/>
      <c r="F68" s="33"/>
      <c r="G68" s="33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7"/>
      <c r="F69" s="33"/>
      <c r="G69" s="33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7"/>
      <c r="F70" s="33"/>
      <c r="G70" s="33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7"/>
      <c r="F71" s="33"/>
      <c r="G71" s="33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7"/>
      <c r="F72" s="33"/>
      <c r="G72" s="33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7"/>
      <c r="F73" s="33"/>
      <c r="G73" s="33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7"/>
      <c r="F74" s="33"/>
      <c r="G74" s="33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7"/>
      <c r="F75" s="33"/>
      <c r="G75" s="33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7"/>
      <c r="F76" s="33"/>
      <c r="G76" s="33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7"/>
      <c r="F77" s="33"/>
      <c r="G77" s="33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7"/>
      <c r="F78" s="33"/>
      <c r="G78" s="33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7"/>
      <c r="F79" s="33"/>
      <c r="G79" s="33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7"/>
      <c r="F80" s="33"/>
      <c r="G80" s="33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7"/>
      <c r="F81" s="33"/>
      <c r="G81" s="33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7"/>
      <c r="F82" s="33"/>
      <c r="G82" s="33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7"/>
      <c r="F83" s="33"/>
      <c r="G83" s="33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7"/>
      <c r="F84" s="33"/>
      <c r="G84" s="33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7"/>
      <c r="F85" s="33"/>
      <c r="G85" s="33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7"/>
      <c r="F86" s="33"/>
      <c r="G86" s="33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7"/>
      <c r="F87" s="33"/>
      <c r="G87" s="33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7"/>
      <c r="F88" s="33"/>
      <c r="G88" s="33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7"/>
      <c r="F89" s="33"/>
      <c r="G89" s="33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7"/>
      <c r="F90" s="33"/>
      <c r="G90" s="33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7"/>
      <c r="F91" s="33"/>
      <c r="G91" s="33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7"/>
      <c r="F92" s="33"/>
      <c r="G92" s="33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7"/>
      <c r="F93" s="33"/>
      <c r="G93" s="33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7"/>
      <c r="F94" s="33"/>
      <c r="G94" s="33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7"/>
      <c r="F95" s="33"/>
      <c r="G95" s="33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7"/>
      <c r="F96" s="33"/>
      <c r="G96" s="33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7"/>
      <c r="F97" s="33"/>
      <c r="G97" s="33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7"/>
      <c r="F98" s="33"/>
      <c r="G98" s="33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7"/>
      <c r="F99" s="33"/>
      <c r="G99" s="33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7"/>
      <c r="F100" s="33"/>
      <c r="G100" s="33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7"/>
      <c r="F101" s="33"/>
      <c r="G101" s="33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7"/>
      <c r="F102" s="33"/>
      <c r="G102" s="33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7"/>
      <c r="F103" s="33"/>
      <c r="G103" s="33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7"/>
      <c r="F104" s="33"/>
      <c r="G104" s="33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7"/>
      <c r="F105" s="33"/>
      <c r="G105" s="33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7"/>
      <c r="F106" s="33"/>
      <c r="G106" s="33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7"/>
      <c r="F107" s="33"/>
      <c r="G107" s="33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7"/>
      <c r="F108" s="33"/>
      <c r="G108" s="33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7"/>
      <c r="F109" s="33"/>
      <c r="G109" s="33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7"/>
      <c r="F110" s="33"/>
      <c r="G110" s="33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7"/>
      <c r="F111" s="33"/>
      <c r="G111" s="33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7"/>
      <c r="F112" s="33"/>
      <c r="G112" s="33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7"/>
      <c r="F113" s="33"/>
      <c r="G113" s="33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7"/>
      <c r="F114" s="33"/>
      <c r="G114" s="33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7"/>
      <c r="F115" s="33"/>
      <c r="G115" s="33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7"/>
      <c r="F116" s="33"/>
      <c r="G116" s="33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7"/>
      <c r="F117" s="33"/>
      <c r="G117" s="33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7"/>
      <c r="F118" s="33"/>
      <c r="G118" s="33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7"/>
      <c r="F119" s="33"/>
      <c r="G119" s="33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7"/>
      <c r="F120" s="33"/>
      <c r="G120" s="33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7"/>
      <c r="F121" s="33"/>
      <c r="G121" s="33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7"/>
      <c r="F122" s="33"/>
      <c r="G122" s="33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7"/>
      <c r="F123" s="33"/>
      <c r="G123" s="33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7"/>
      <c r="F124" s="33"/>
      <c r="G124" s="33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7"/>
      <c r="F125" s="33"/>
      <c r="G125" s="33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7"/>
      <c r="F126" s="33"/>
      <c r="G126" s="33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7"/>
      <c r="F127" s="33"/>
      <c r="G127" s="33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7"/>
      <c r="F128" s="33"/>
      <c r="G128" s="33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7"/>
      <c r="F129" s="33"/>
      <c r="G129" s="33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7"/>
      <c r="F130" s="33"/>
      <c r="G130" s="33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7"/>
      <c r="F131" s="33"/>
      <c r="G131" s="33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7"/>
      <c r="F132" s="33"/>
      <c r="G132" s="33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7"/>
      <c r="F133" s="33"/>
      <c r="G133" s="33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7"/>
      <c r="F134" s="33"/>
      <c r="G134" s="33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7"/>
      <c r="F135" s="33"/>
      <c r="G135" s="33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7"/>
      <c r="F136" s="33"/>
      <c r="G136" s="33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7"/>
      <c r="F137" s="33"/>
      <c r="G137" s="33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7"/>
      <c r="F138" s="33"/>
      <c r="G138" s="33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7"/>
      <c r="F139" s="33"/>
      <c r="G139" s="33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7"/>
      <c r="F140" s="33"/>
      <c r="G140" s="33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40">
      <formula1>specklass</formula1>
      <formula2>0</formula2>
    </dataValidation>
    <dataValidation type="list" allowBlank="1" showErrorMessage="1" sqref="G9:G140">
      <formula1>ovz</formula1>
      <formula2>0</formula2>
    </dataValidation>
    <dataValidation type="list" allowBlank="1" showErrorMessage="1" sqref="P9:Q140">
      <formula1>work</formula1>
      <formula2>0</formula2>
    </dataValidation>
    <dataValidation type="list" allowBlank="1" showErrorMessage="1" sqref="M9:M140">
      <formula1>type</formula1>
      <formula2>0</formula2>
    </dataValidation>
    <dataValidation type="list" allowBlank="1" showErrorMessage="1" sqref="I9:I140">
      <formula1>municipal</formula1>
      <formula2>0</formula2>
    </dataValidation>
    <dataValidation type="list" allowBlank="1" showErrorMessage="1" sqref="K9:K140">
      <formula1>t_class</formula1>
      <formula2>0</formula2>
    </dataValidation>
    <dataValidation type="list" allowBlank="1" showErrorMessage="1" sqref="H9:H140">
      <formula1>rf</formula1>
      <formula2>0</formula2>
    </dataValidation>
    <dataValidation type="list" allowBlank="1" showErrorMessage="1" sqref="E9:E140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1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24" sqref="M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625" style="0" customWidth="1"/>
    <col min="10" max="10" width="26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4.125" style="11" customWidth="1"/>
    <col min="19" max="19" width="36.25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7" t="s">
        <v>25</v>
      </c>
    </row>
    <row r="3" spans="2:3" ht="15">
      <c r="B3" s="12" t="s">
        <v>105</v>
      </c>
      <c r="C3" s="58">
        <v>44475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1" t="s">
        <v>110</v>
      </c>
      <c r="D6" s="61"/>
      <c r="E6" s="61"/>
      <c r="F6" s="61"/>
      <c r="G6" s="61"/>
      <c r="H6" s="61"/>
      <c r="I6" s="61"/>
      <c r="J6" s="61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5.75">
      <c r="A9" s="48">
        <v>1</v>
      </c>
      <c r="B9" s="49" t="s">
        <v>254</v>
      </c>
      <c r="C9" s="49" t="s">
        <v>255</v>
      </c>
      <c r="D9" s="49" t="s">
        <v>251</v>
      </c>
      <c r="E9" s="50" t="s">
        <v>10</v>
      </c>
      <c r="F9" s="51">
        <v>38388</v>
      </c>
      <c r="G9" s="52" t="s">
        <v>16</v>
      </c>
      <c r="H9" s="50" t="s">
        <v>11</v>
      </c>
      <c r="I9" s="50" t="s">
        <v>30</v>
      </c>
      <c r="J9" s="27" t="s">
        <v>261</v>
      </c>
      <c r="K9" s="27">
        <v>9</v>
      </c>
      <c r="L9" s="29" t="s">
        <v>130</v>
      </c>
      <c r="M9" s="27" t="s">
        <v>9</v>
      </c>
      <c r="N9" s="31">
        <v>0</v>
      </c>
      <c r="O9" s="31"/>
      <c r="P9" s="27"/>
      <c r="Q9" s="27"/>
      <c r="R9" s="59" t="s">
        <v>263</v>
      </c>
      <c r="S9" s="59" t="s">
        <v>263</v>
      </c>
    </row>
    <row r="10" spans="1:19" ht="12.75">
      <c r="A10" s="48">
        <v>2</v>
      </c>
      <c r="B10" s="49" t="s">
        <v>256</v>
      </c>
      <c r="C10" s="49" t="s">
        <v>257</v>
      </c>
      <c r="D10" s="49" t="s">
        <v>258</v>
      </c>
      <c r="E10" s="50" t="s">
        <v>10</v>
      </c>
      <c r="F10" s="53">
        <v>38845</v>
      </c>
      <c r="G10" s="52" t="s">
        <v>16</v>
      </c>
      <c r="H10" s="50" t="s">
        <v>11</v>
      </c>
      <c r="I10" s="50" t="s">
        <v>30</v>
      </c>
      <c r="J10" s="27" t="s">
        <v>261</v>
      </c>
      <c r="K10" s="27">
        <v>9</v>
      </c>
      <c r="L10" s="29" t="s">
        <v>130</v>
      </c>
      <c r="M10" s="27" t="s">
        <v>9</v>
      </c>
      <c r="N10" s="31">
        <v>0</v>
      </c>
      <c r="O10" s="31"/>
      <c r="P10" s="27"/>
      <c r="Q10" s="27"/>
      <c r="R10" s="59" t="s">
        <v>263</v>
      </c>
      <c r="S10" s="59" t="s">
        <v>263</v>
      </c>
    </row>
    <row r="11" spans="1:19" ht="12.75">
      <c r="A11" s="48">
        <v>3</v>
      </c>
      <c r="B11" s="49" t="s">
        <v>259</v>
      </c>
      <c r="C11" s="49" t="s">
        <v>260</v>
      </c>
      <c r="D11" s="49" t="s">
        <v>208</v>
      </c>
      <c r="E11" s="50" t="s">
        <v>10</v>
      </c>
      <c r="F11" s="53">
        <v>38777</v>
      </c>
      <c r="G11" s="52" t="s">
        <v>16</v>
      </c>
      <c r="H11" s="50" t="s">
        <v>11</v>
      </c>
      <c r="I11" s="50" t="s">
        <v>30</v>
      </c>
      <c r="J11" s="27" t="s">
        <v>261</v>
      </c>
      <c r="K11" s="27">
        <v>9</v>
      </c>
      <c r="L11" s="29" t="s">
        <v>130</v>
      </c>
      <c r="M11" s="27" t="s">
        <v>9</v>
      </c>
      <c r="N11" s="31">
        <v>0</v>
      </c>
      <c r="O11" s="31"/>
      <c r="P11" s="27"/>
      <c r="Q11" s="27"/>
      <c r="R11" s="59" t="s">
        <v>263</v>
      </c>
      <c r="S11" s="59" t="s">
        <v>263</v>
      </c>
    </row>
    <row r="12" spans="1:19" ht="12.75">
      <c r="A12" s="43"/>
      <c r="B12" s="44"/>
      <c r="C12" s="44"/>
      <c r="D12" s="44"/>
      <c r="E12" s="45"/>
      <c r="F12" s="46"/>
      <c r="G12" s="47"/>
      <c r="H12" s="45"/>
      <c r="I12" s="45"/>
      <c r="J12" s="27"/>
      <c r="K12" s="27"/>
      <c r="L12" s="29"/>
      <c r="M12" s="27"/>
      <c r="N12" s="31"/>
      <c r="O12" s="31"/>
      <c r="P12" s="27"/>
      <c r="Q12" s="27"/>
      <c r="R12" s="28"/>
      <c r="S12" s="28"/>
    </row>
    <row r="13" spans="1:19" ht="12.75">
      <c r="A13" s="27"/>
      <c r="B13" s="28"/>
      <c r="C13" s="28"/>
      <c r="D13" s="28"/>
      <c r="E13" s="29"/>
      <c r="F13" s="33"/>
      <c r="G13" s="30"/>
      <c r="H13" s="29"/>
      <c r="I13" s="29"/>
      <c r="J13" s="27"/>
      <c r="K13" s="27"/>
      <c r="L13" s="29"/>
      <c r="M13" s="27"/>
      <c r="N13" s="31"/>
      <c r="O13" s="31"/>
      <c r="P13" s="27"/>
      <c r="Q13" s="27"/>
      <c r="R13" s="28"/>
      <c r="S13" s="28"/>
    </row>
    <row r="14" spans="1:19" ht="12.75">
      <c r="A14" s="27"/>
      <c r="B14" s="28"/>
      <c r="C14" s="28"/>
      <c r="D14" s="28"/>
      <c r="E14" s="29"/>
      <c r="F14" s="33"/>
      <c r="G14" s="30"/>
      <c r="H14" s="32"/>
      <c r="I14" s="32"/>
      <c r="J14" s="27"/>
      <c r="K14" s="27"/>
      <c r="L14" s="29"/>
      <c r="M14" s="27"/>
      <c r="N14" s="31"/>
      <c r="O14" s="31"/>
      <c r="P14" s="27"/>
      <c r="Q14" s="27"/>
      <c r="R14" s="28"/>
      <c r="S14" s="28"/>
    </row>
    <row r="15" spans="1:19" ht="12.75">
      <c r="A15" s="27"/>
      <c r="B15" s="28"/>
      <c r="C15" s="28"/>
      <c r="D15" s="28"/>
      <c r="E15" s="29"/>
      <c r="F15" s="33"/>
      <c r="G15" s="30"/>
      <c r="H15" s="32"/>
      <c r="I15" s="32"/>
      <c r="J15" s="27"/>
      <c r="K15" s="27"/>
      <c r="L15" s="29"/>
      <c r="M15" s="27"/>
      <c r="N15" s="31"/>
      <c r="O15" s="31"/>
      <c r="P15" s="27"/>
      <c r="Q15" s="27"/>
      <c r="R15" s="28"/>
      <c r="S15" s="28"/>
    </row>
    <row r="16" spans="1:19" ht="12.75">
      <c r="A16" s="27"/>
      <c r="B16" s="28"/>
      <c r="C16" s="28"/>
      <c r="D16" s="28"/>
      <c r="E16" s="29"/>
      <c r="F16" s="33"/>
      <c r="G16" s="30"/>
      <c r="H16" s="32"/>
      <c r="I16" s="32"/>
      <c r="J16" s="27"/>
      <c r="K16" s="27"/>
      <c r="L16" s="29"/>
      <c r="M16" s="27"/>
      <c r="N16" s="31"/>
      <c r="O16" s="31"/>
      <c r="P16" s="27"/>
      <c r="Q16" s="27"/>
      <c r="R16" s="28"/>
      <c r="S16" s="28"/>
    </row>
    <row r="17" spans="1:19" ht="12.75">
      <c r="A17" s="27"/>
      <c r="B17" s="28"/>
      <c r="C17" s="28"/>
      <c r="D17" s="28"/>
      <c r="E17" s="29"/>
      <c r="F17" s="33"/>
      <c r="G17" s="30"/>
      <c r="H17" s="32"/>
      <c r="I17" s="32"/>
      <c r="J17" s="27"/>
      <c r="K17" s="27"/>
      <c r="L17" s="29"/>
      <c r="M17" s="27"/>
      <c r="N17" s="31"/>
      <c r="O17" s="31"/>
      <c r="P17" s="27"/>
      <c r="Q17" s="27"/>
      <c r="R17" s="28"/>
      <c r="S17" s="28"/>
    </row>
    <row r="18" spans="1:19" ht="12.75">
      <c r="A18" s="27"/>
      <c r="B18" s="28"/>
      <c r="C18" s="28"/>
      <c r="D18" s="28"/>
      <c r="E18" s="29"/>
      <c r="F18" s="33"/>
      <c r="G18" s="30"/>
      <c r="H18" s="32"/>
      <c r="I18" s="32"/>
      <c r="J18" s="27"/>
      <c r="K18" s="27"/>
      <c r="L18" s="29"/>
      <c r="M18" s="27"/>
      <c r="N18" s="31"/>
      <c r="O18" s="31"/>
      <c r="P18" s="27"/>
      <c r="Q18" s="27"/>
      <c r="R18" s="28"/>
      <c r="S18" s="28"/>
    </row>
    <row r="19" spans="1:19" ht="12.75">
      <c r="A19" s="27"/>
      <c r="B19" s="28"/>
      <c r="C19" s="28"/>
      <c r="D19" s="28"/>
      <c r="E19" s="29"/>
      <c r="F19" s="33"/>
      <c r="G19" s="30"/>
      <c r="H19" s="32"/>
      <c r="I19" s="32"/>
      <c r="J19" s="27"/>
      <c r="K19" s="27"/>
      <c r="L19" s="29"/>
      <c r="M19" s="27"/>
      <c r="N19" s="31"/>
      <c r="O19" s="31"/>
      <c r="P19" s="27"/>
      <c r="Q19" s="27"/>
      <c r="R19" s="28"/>
      <c r="S19" s="28"/>
    </row>
    <row r="20" spans="1:19" ht="12.75">
      <c r="A20" s="27"/>
      <c r="B20" s="28"/>
      <c r="C20" s="28"/>
      <c r="D20" s="28"/>
      <c r="E20" s="29"/>
      <c r="F20" s="33"/>
      <c r="G20" s="30"/>
      <c r="H20" s="32"/>
      <c r="I20" s="32"/>
      <c r="J20" s="27"/>
      <c r="K20" s="27"/>
      <c r="L20" s="29"/>
      <c r="M20" s="27"/>
      <c r="N20" s="31"/>
      <c r="O20" s="31"/>
      <c r="P20" s="27"/>
      <c r="Q20" s="27"/>
      <c r="R20" s="28"/>
      <c r="S20" s="28"/>
    </row>
    <row r="21" spans="1:19" ht="12.75">
      <c r="A21" s="27"/>
      <c r="B21" s="28"/>
      <c r="C21" s="28"/>
      <c r="D21" s="28"/>
      <c r="E21" s="29"/>
      <c r="F21" s="33"/>
      <c r="G21" s="30"/>
      <c r="H21" s="32"/>
      <c r="I21" s="32"/>
      <c r="J21" s="27"/>
      <c r="K21" s="27"/>
      <c r="L21" s="29"/>
      <c r="M21" s="27"/>
      <c r="N21" s="31"/>
      <c r="O21" s="31"/>
      <c r="P21" s="27"/>
      <c r="Q21" s="27"/>
      <c r="R21" s="28"/>
      <c r="S21" s="28"/>
    </row>
    <row r="22" spans="1:19" ht="12.75">
      <c r="A22" s="27"/>
      <c r="B22" s="28"/>
      <c r="C22" s="28"/>
      <c r="D22" s="28"/>
      <c r="E22" s="29"/>
      <c r="F22" s="33"/>
      <c r="G22" s="30"/>
      <c r="H22" s="32"/>
      <c r="I22" s="32"/>
      <c r="J22" s="27"/>
      <c r="K22" s="27"/>
      <c r="L22" s="29"/>
      <c r="M22" s="27"/>
      <c r="N22" s="31"/>
      <c r="O22" s="31"/>
      <c r="P22" s="27"/>
      <c r="Q22" s="27"/>
      <c r="R22" s="28"/>
      <c r="S22" s="28"/>
    </row>
    <row r="23" spans="1:19" ht="12.75">
      <c r="A23" s="27"/>
      <c r="B23" s="28"/>
      <c r="C23" s="28"/>
      <c r="D23" s="28"/>
      <c r="E23" s="29"/>
      <c r="F23" s="33"/>
      <c r="G23" s="30"/>
      <c r="H23" s="32"/>
      <c r="I23" s="32"/>
      <c r="J23" s="27"/>
      <c r="K23" s="27"/>
      <c r="L23" s="29"/>
      <c r="M23" s="27"/>
      <c r="N23" s="31"/>
      <c r="O23" s="31"/>
      <c r="P23" s="27"/>
      <c r="Q23" s="27"/>
      <c r="R23" s="28"/>
      <c r="S23" s="28"/>
    </row>
    <row r="24" spans="1:19" ht="12.75">
      <c r="A24" s="27"/>
      <c r="B24" s="28"/>
      <c r="C24" s="28"/>
      <c r="D24" s="28"/>
      <c r="E24" s="29"/>
      <c r="F24" s="33"/>
      <c r="G24" s="30"/>
      <c r="H24" s="32"/>
      <c r="I24" s="32"/>
      <c r="J24" s="27"/>
      <c r="K24" s="27"/>
      <c r="L24" s="29"/>
      <c r="M24" s="27"/>
      <c r="N24" s="31"/>
      <c r="O24" s="31"/>
      <c r="P24" s="27"/>
      <c r="Q24" s="27"/>
      <c r="R24" s="28"/>
      <c r="S24" s="28"/>
    </row>
    <row r="25" spans="1:19" ht="12.75">
      <c r="A25" s="27"/>
      <c r="B25" s="28"/>
      <c r="C25" s="28"/>
      <c r="D25" s="28"/>
      <c r="E25" s="29"/>
      <c r="F25" s="33"/>
      <c r="G25" s="30"/>
      <c r="H25" s="32"/>
      <c r="I25" s="32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9"/>
      <c r="F26" s="33"/>
      <c r="G26" s="30"/>
      <c r="H26" s="32"/>
      <c r="I26" s="32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2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2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2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2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2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141">
      <formula1>sex</formula1>
      <formula2>0</formula2>
    </dataValidation>
    <dataValidation type="list" allowBlank="1" showErrorMessage="1" sqref="H9:H141">
      <formula1>rf</formula1>
      <formula2>0</formula2>
    </dataValidation>
    <dataValidation type="list" allowBlank="1" showErrorMessage="1" sqref="K9:K141">
      <formula1>t_class</formula1>
      <formula2>0</formula2>
    </dataValidation>
    <dataValidation type="list" allowBlank="1" showErrorMessage="1" sqref="I9:I141">
      <formula1>municipal</formula1>
      <formula2>0</formula2>
    </dataValidation>
    <dataValidation type="list" allowBlank="1" showErrorMessage="1" sqref="M9:M141">
      <formula1>type</formula1>
      <formula2>0</formula2>
    </dataValidation>
    <dataValidation type="list" allowBlank="1" showErrorMessage="1" sqref="P9:Q141">
      <formula1>work</formula1>
      <formula2>0</formula2>
    </dataValidation>
    <dataValidation type="list" allowBlank="1" showErrorMessage="1" sqref="G9:G141">
      <formula1>ovz</formula1>
      <formula2>0</formula2>
    </dataValidation>
    <dataValidation type="list" allowBlank="1" showErrorMessage="1" sqref="L9:L141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Костя</cp:lastModifiedBy>
  <dcterms:created xsi:type="dcterms:W3CDTF">2011-01-26T13:35:26Z</dcterms:created>
  <dcterms:modified xsi:type="dcterms:W3CDTF">2021-10-07T08:00:03Z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